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les Support\DOFs\Россия\2026 ДОФы\"/>
    </mc:Choice>
  </mc:AlternateContent>
  <xr:revisionPtr revIDLastSave="0" documentId="13_ncr:1_{5B3145FF-7B0A-4299-B322-A11605F22329}" xr6:coauthVersionLast="47" xr6:coauthVersionMax="47" xr10:uidLastSave="{00000000-0000-0000-0000-000000000000}"/>
  <bookViews>
    <workbookView xWindow="-110" yWindow="-110" windowWidth="19420" windowHeight="10300" tabRatio="791" activeTab="2" xr2:uid="{00000000-000D-0000-FFFF-FFFF00000000}"/>
  </bookViews>
  <sheets>
    <sheet name="12 КАТАЛОГ`26 (1)" sheetId="1" r:id="rId1"/>
    <sheet name="12 КАТАЛОГ`26 (2)" sheetId="2" r:id="rId2"/>
    <sheet name="12 КАТАЛОГ`26 (3)" sheetId="3" r:id="rId3"/>
    <sheet name="СПЕЦПРЕДЛОЖЕНИЯ" sheetId="6" r:id="rId4"/>
    <sheet name="СУМКИ MA FEE" sheetId="7" r:id="rId5"/>
  </sheets>
  <externalReferences>
    <externalReference r:id="rId6"/>
  </externalReferences>
  <definedNames>
    <definedName name="_xlnm._FilterDatabase" localSheetId="0" hidden="1">'12 КАТАЛОГ`26 (1)'!$B$1:$C$409</definedName>
    <definedName name="_xlnm._FilterDatabase" localSheetId="1" hidden="1">'12 КАТАЛОГ`26 (2)'!$D$1:$D$111</definedName>
    <definedName name="_xlnm._FilterDatabase" localSheetId="2" hidden="1">'12 КАТАЛОГ`26 (3)'!$C$1:$C$101</definedName>
    <definedName name="_xlnm._FilterDatabase" localSheetId="3" hidden="1">СПЕЦПРЕДЛОЖЕНИЯ!#REF!</definedName>
    <definedName name="Color_GM">#REF!</definedName>
    <definedName name="_xlnm.Print_Area" localSheetId="1">'12 КАТАЛОГ`26 (2)'!#REF!</definedName>
    <definedName name="Target_GM">#REF!</definedName>
    <definedName name="МЯГКИЙ_ДВУХСТОРОННИЙ_КАРАНДАШ_ДЛЯ_ГЛАЗ___СЛИВОЧНАЯ_КАРАМЕЛЬ__СТР._83_КАТАЛОГА" localSheetId="1">'[1]10 КАТАЛОГ`08 (1)'!#REF!</definedName>
    <definedName name="МЯГКИЙ_ДВУХСТОРОННИЙ_КАРАНДАШ_ДЛЯ_ГЛАЗ___СЛИВОЧНАЯ_КАРАМЕЛЬ__СТР._83_КАТАЛОГА" localSheetId="2">'[1]10 КАТАЛОГ`08 (1)'!#REF!</definedName>
    <definedName name="МЯГКИЙ_ДВУХСТОРОННИЙ_КАРАНДАШ_ДЛЯ_ГЛАЗ___СЛИВОЧНАЯ_КАРАМЕЛЬ__СТР._83_КАТАЛОГА">'12 КАТАЛОГ`26 (1)'!#REF!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<sst xmlns="http://schemas.openxmlformats.org/spreadsheetml/2006/main" count="7331" uniqueCount="894">
  <si>
    <t>ПРОДУКЦИЯ, НЕ ПРЕДСТАВЛЕННАЯ В КАТАЛОГЕ</t>
  </si>
  <si>
    <t xml:space="preserve">ПЦ </t>
  </si>
  <si>
    <t>Наименование</t>
  </si>
  <si>
    <t>КОД</t>
  </si>
  <si>
    <t>ББ</t>
  </si>
  <si>
    <t>ОП</t>
  </si>
  <si>
    <t>ПЦ</t>
  </si>
  <si>
    <t>НАИМЕНОВАНИЕ</t>
  </si>
  <si>
    <t>СТР.</t>
  </si>
  <si>
    <t>СКИДКА</t>
  </si>
  <si>
    <t>АКЦИЯ</t>
  </si>
  <si>
    <t xml:space="preserve">НАИМЕНОВАНИЕ </t>
  </si>
  <si>
    <t>НОВИНКИ КАТАЛОГА</t>
  </si>
  <si>
    <t>КАТАЛОГ</t>
  </si>
  <si>
    <t>КОМПЛЕКС «АСТАКСАНТИН И ЭКСТРАКТ ЧЕРНИКИ»</t>
  </si>
  <si>
    <t>КОМПЛЕКС «МУЛЬТИВИТАМИНЫ И МИНЕРАЛЫ» ДЛЯ МУЖЧИН</t>
  </si>
  <si>
    <t>КОМПЛЕКС «МУЛЬТИВИТАМИНЫ И МИНЕРАЛЫ» ДЛЯ ЖЕНЩИН</t>
  </si>
  <si>
    <t>КОМПЛЕКС «ОМЕГА-3»</t>
  </si>
  <si>
    <t>ПИТАТЕЛЬНЫЙ КОКТЕЙЛЬ ДЛЯ КОНТРОЛЯ ВЕСА - ШОКОЛАДНЫЙ ВКУС</t>
  </si>
  <si>
    <t>ПИТАТЕЛЬНЫЙ КОКТЕЙЛЬ ДЛЯ КОНТРОЛЯ ВЕСА - ВАНИЛЬНЫЙ ВКУС</t>
  </si>
  <si>
    <t>ПРОБНИК</t>
  </si>
  <si>
    <t>ПРОДУКТ</t>
  </si>
  <si>
    <t>ТЕСТЕРЫ</t>
  </si>
  <si>
    <t>ЦЕНА</t>
  </si>
  <si>
    <t>НАБОР ПРОБНИКОВ NOVAGE 3.0 BRIGHTENING</t>
  </si>
  <si>
    <t>НАБОР ПРОБНИКОВ NOVAGE 3.0 ANTI-ACNE</t>
  </si>
  <si>
    <t>ПИТАТЕЛЬНЫЙ СУП ДЛЯ КОНТРОЛЯ ВЕСА - ГРИБНОЙ ВКУС</t>
  </si>
  <si>
    <t>WELLOSOPHY WELLNESS PACK ДЛЯ МУЖЧИН</t>
  </si>
  <si>
    <t>WELLOSOPHY WELLNESS PACK ДЛЯ ЖЕНЩИН</t>
  </si>
  <si>
    <t>WELLOSOPHY</t>
  </si>
  <si>
    <t>КРЕМ-КОМФОРТ ДЛЯ КОЖИ ВОКРУГ ГЛАЗ NOVAGE SKINRELIEF PRO RESILIENT</t>
  </si>
  <si>
    <t>СЫВОРОТКА-КОМФОРТ ДЛЯ ЛИЦА NOVAGE SKINRELIEF PRO RESILIENT</t>
  </si>
  <si>
    <t>ДНЕВНОЙ КРЕМ-КОМФОРТ NOVAGE SKINRELIEF PRO RESILIENT SPF 30</t>
  </si>
  <si>
    <t>КРЕМ ДЛЯ КОЖИ ВОКРУГ ГЛАЗ ПРОТИВ ПИГМЕНТАЦИИ NOVAGE+ BRIGHT INTENSE</t>
  </si>
  <si>
    <t>КРЕМ ДЛЯ КОЖИ ВОКРУГ ГЛАЗ ПРОТИВ МОРЩИН NOVAGE+ WRINKLE SMOOTH</t>
  </si>
  <si>
    <t>СЫВОРОТКА ДЛЯ ЛИЦА ПРОТИВ МОРЩИН NOVAGE+ WRINKLE SMOOTH</t>
  </si>
  <si>
    <t xml:space="preserve">СЫВОРОТКА-ЛИФТИНГ ДЛЯ ЛИЦА NOVAGE+ LIFT + FIRM </t>
  </si>
  <si>
    <t>АНТИВОЗРАСТНАЯ СЫВОРОТКА ДЛЯ ПРОБЛЕМНОЙ КОЖИ NOVAGE+ BLEMISH + AGE DEFY</t>
  </si>
  <si>
    <t>СЫВОРОТКА ДЛЯ ЛИЦА ПРОТИВ ПИГМЕНТАЦИИ NOVAGE+ BRIGHT INTENSE</t>
  </si>
  <si>
    <t>КРЕМ-ЛИФТИНГ ДЛЯ КОЖИ ВОКРУГ ГЛАЗ NOVAGE+ LIFT + FIRM</t>
  </si>
  <si>
    <t>КОМПЛЕКСНЫЙ ЛИФТИНГ-УХОД NOVAGE+ LIFT + FIRM (НАСЫЩЕННАЯ ТЕКСТУРА)</t>
  </si>
  <si>
    <t>КОМПЛЕКСНЫЙ УХОД-КОМФОРТ NOVAGE SKINRELIEF PRO RESILIENT</t>
  </si>
  <si>
    <t>КОМПЛЕКСНЫЙ УХОД ПРОТИВ ПИГМЕНТАЦИИ NOVAGE+ BRIGHT INTENSE</t>
  </si>
  <si>
    <t>КОМПЛЕКСНЫЙ АНТИВОЗРАСТНОЙ УХОД ДЛЯ ПРОБЛЕМНОЙ КОЖИ NOVAGE+ BLEMISH + AGE DEFY</t>
  </si>
  <si>
    <t xml:space="preserve">ПАРФЮМЕРНАЯ ВОДА GIORDANI GOLD MAN </t>
  </si>
  <si>
    <t>КОМПЛЕКСНЫЙ УХОД ПРОТИВ МОРЩИН NOVAGE+ WRINKLE SMOOTH</t>
  </si>
  <si>
    <t>НАБОР ПРОБНИКОВ NOVAGE 3.0 WRINKLE</t>
  </si>
  <si>
    <t xml:space="preserve">ПАРФЮМЕРНАЯ ВОДА POSSESS </t>
  </si>
  <si>
    <t xml:space="preserve">ПАРФЮМЕРНАЯ ВОДА POSSESS THE SECRET MAN </t>
  </si>
  <si>
    <t>ТУАЛЕТНАЯ ВОДА GLACIER</t>
  </si>
  <si>
    <t xml:space="preserve">ЖЕНСКАЯ ПАРФЮМЕРНАЯ ВОДА NORDIC WATERS </t>
  </si>
  <si>
    <t> 40794</t>
  </si>
  <si>
    <t xml:space="preserve">ТУАЛЕТНАЯ ВОДА LUCIA </t>
  </si>
  <si>
    <t xml:space="preserve">КРЕМОВАЯ ГУБНАЯ ПОМАДА THE ONE SMART SYNC - РУМЯНЫЙ НЮД </t>
  </si>
  <si>
    <t xml:space="preserve">                                                                                       - ТЁПЛОЕ КАКАО </t>
  </si>
  <si>
    <t xml:space="preserve">                                                                                       - НЕЖНЫЙ РОЗОВЫЙ </t>
  </si>
  <si>
    <t xml:space="preserve">                                                                                       - СЛАДКИЙ ШОКОЛАД </t>
  </si>
  <si>
    <t xml:space="preserve">                                                                                       - КРЕПКИЙ ЭСПРЕССО </t>
  </si>
  <si>
    <t xml:space="preserve">                                                                                       - НАСЫЩЕННЫЙ ЯГОДНЫЙ </t>
  </si>
  <si>
    <t xml:space="preserve">                                                                                       - КЛАССИЧЕСКИЙ КРАСНЫЙ </t>
  </si>
  <si>
    <t>КОМПЛЕКС «МУЛЬТИВИТАМИНЫ И МИНЕРАЛЫ» ДЛЯ ДЕТЕЙ</t>
  </si>
  <si>
    <t>НУТРИКОМПЛЕКС ДЛЯ КОЖИ, ВОЛОС И НОГТЕЙ</t>
  </si>
  <si>
    <t>КОМПЛЕКС "МОРСКОЙ КАЛЬЦИЙ И ВИТАМИН D"</t>
  </si>
  <si>
    <t>ПРЕБИОТИЧЕСКИЙ НАПИТОК С ПИЩЕВЫМИ ВОЛОКНАМИ</t>
  </si>
  <si>
    <t>код</t>
  </si>
  <si>
    <t>наименование</t>
  </si>
  <si>
    <t>1 каталог, руб.</t>
  </si>
  <si>
    <t>Дополнительно  ты можешь приобрести следующие наборы каталогов Oriflame:</t>
  </si>
  <si>
    <t>цена, руб.</t>
  </si>
  <si>
    <t xml:space="preserve">Набор из 3 каталогов следующего периода </t>
  </si>
  <si>
    <t xml:space="preserve">Набор из 10 каталогов следующего периода </t>
  </si>
  <si>
    <t xml:space="preserve">Набор из 25 каталогов следующего периода </t>
  </si>
  <si>
    <t>1 шт.</t>
  </si>
  <si>
    <t>Средний бумажный пакет</t>
  </si>
  <si>
    <t>Маленький бумажный пакет</t>
  </si>
  <si>
    <t>КОМПЛЕКС «МОРСКОЙ МАГНИЙ И ВИТАМИН B6»</t>
  </si>
  <si>
    <t xml:space="preserve">МУЖСКИЕ ДУХИ GIORDANI GOLD ESSENZA MAN </t>
  </si>
  <si>
    <t>ОМОЛАЖИВАЮЩАЯ СЫВОРОТКА ДЛЯ ЛИЦА NOVAGE+ RESTORE</t>
  </si>
  <si>
    <t>ОМОЛАЖИВАЮЩИЙ КРЕМ ДЛЯ КОНТУРА ГЛАЗ И ГУБ NOVAGE+ RESTORE</t>
  </si>
  <si>
    <t>КОМПЛЕКСНЫЙ ОМОЛАЖИВАЮЩИЙ УХОД NOVAGE+ RESTORE</t>
  </si>
  <si>
    <t>ПАРФЮМИРОВАННАЯ ВОДА LOVE POTION</t>
  </si>
  <si>
    <t>НАБОР ПРОБНИКОВ NOVAGE 3.0 LIFTING</t>
  </si>
  <si>
    <t>НАБОР ПРОБНИКОВ NOVAGE+ RESTORE</t>
  </si>
  <si>
    <t xml:space="preserve">КРЕМ ДЛЯ КОНТУРА ГЛАЗ И ГУБ OPTIMALS </t>
  </si>
  <si>
    <t xml:space="preserve">ТУАЛЕТНАЯ ВОДА EVERY ME DRAMA QUEEN IRIS </t>
  </si>
  <si>
    <t>45291</t>
  </si>
  <si>
    <t>СУХАЯ СМЕСЬ ДЛЯ КОКТЕЙЛЯ NATURAL BALANCE - КЛУБНИЧНЫЙ ВКУС</t>
  </si>
  <si>
    <t>СУХАЯ СМЕСЬ ДЛЯ КОКТЕЙЛЯ NATURAL BALANCE - ШОКОЛАДНЫЙ ВКУС</t>
  </si>
  <si>
    <t>СУХАЯ СМЕСЬ ДЛЯ КОКТЕЙЛЯ NATURAL BALANCE - ВАНИЛЬНЫЙ ВКУС</t>
  </si>
  <si>
    <t>ТУАЛЕТНАЯ ВОДА MIDNIGHT MAGIC ELVIE</t>
  </si>
  <si>
    <t xml:space="preserve">ТУАЛЕТНАЯ ВОДА ECLAT HOMME WEEKEND AZUR </t>
  </si>
  <si>
    <t xml:space="preserve">ЛЁГКИЙ КРЕМ ДЛЯ ЛИЦА ПРОТИВ ПИГМЕНТАЦИИ OPTIMALS EVEN OUT </t>
  </si>
  <si>
    <t xml:space="preserve">СЫВОРОТКА ДЛЯ ЛИЦА ПРОТИВ ПИГМЕНТАЦИИ OPTIMALS EVEN OUT </t>
  </si>
  <si>
    <t>45243</t>
  </si>
  <si>
    <t>45248</t>
  </si>
  <si>
    <t>ШЕЙКЕР</t>
  </si>
  <si>
    <r>
      <t xml:space="preserve">Один каталог следующего периода автоматически вкладывается в первый балловый заказ текущего периода по специальной цене </t>
    </r>
    <r>
      <rPr>
        <b/>
        <sz val="12"/>
        <color rgb="FFFF0000"/>
        <rFont val="Calibri"/>
        <family val="2"/>
        <charset val="204"/>
      </rPr>
      <t xml:space="preserve">41 </t>
    </r>
    <r>
      <rPr>
        <b/>
        <sz val="12"/>
        <color theme="1"/>
        <rFont val="Calibri"/>
        <family val="2"/>
        <charset val="204"/>
      </rPr>
      <t>рубля</t>
    </r>
  </si>
  <si>
    <t>ВИТАМИН D3</t>
  </si>
  <si>
    <t>42653</t>
  </si>
  <si>
    <t>42658</t>
  </si>
  <si>
    <t>ОЧИЩАЮЩАЯ ПЕНКА-КОМФОРТ ДЛЯ ЛИЦА NOVAGE SKINRELIEF PRO RESILIENT</t>
  </si>
  <si>
    <t>НОЧНОЙ КРЕМ-КОМФОРТ NOVAGE SKINRELIEF PRO RESILIENT</t>
  </si>
  <si>
    <t>ОЧИЩАЮЩИЙ ГЕЛЬ ДЛЯ ЛИЦА NOVAGE+</t>
  </si>
  <si>
    <t>ЛЁГКИЙ МУЛЬТИАКТИВНЫЙ ДНЕВНОЙ КРЕМ NOVAGE+ SPF 30</t>
  </si>
  <si>
    <t>НАСЫЩЕННЫЙ МУЛЬТИАКТИВНЫЙ ДНЕВНОЙ КРЕМ NOVAGE+ SPF 30</t>
  </si>
  <si>
    <t>ЛЁГКИЙ МУЛЬТИАКТИВНЫЙ НОЧНОЙ КРЕМ NOVAGE+</t>
  </si>
  <si>
    <t>НАСЫЩЕННЫЙ МУЛЬТИАКТИВНЫЙ НОЧНОЙ КРЕМ NOVAGE+</t>
  </si>
  <si>
    <t>ОМОЛАЖИВАЮЩИЙ ДНЕВНОЙ КРЕМ SPF 30 NOVAGE+ RESTORE</t>
  </si>
  <si>
    <t>ОМОЛАЖИВАЮЩИЙ НОЧНОЙ КРЕМ NOVAGE+ RESTORE</t>
  </si>
  <si>
    <t>МУЖСКАЯ ПАРФЮМЕРНАЯ ВОДА NORDIC WATERS INFINITE BLUE</t>
  </si>
  <si>
    <t>42101</t>
  </si>
  <si>
    <t>46906</t>
  </si>
  <si>
    <t>40667</t>
  </si>
  <si>
    <t>46052</t>
  </si>
  <si>
    <t>46064</t>
  </si>
  <si>
    <t>СТОЙКАЯ МИНЕРАЛЬНАЯ ТОНАЛЬНАЯ ОСНОВА GIORDANI GOLD - НЕЙТРАЛЬНЫЙ ВАНИЛЬНЫЙ</t>
  </si>
  <si>
    <t>ТУАЛЕТНАЯ ВОДА ECLAT FEMME</t>
  </si>
  <si>
    <t>ТУАЛЕТНАЯ ВОДА GLACIER EXTREME</t>
  </si>
  <si>
    <t>ПАРФЮМЕРНАЯ ВОДА VOLARE TENDER</t>
  </si>
  <si>
    <t>37766</t>
  </si>
  <si>
    <t>46718</t>
  </si>
  <si>
    <t>41365</t>
  </si>
  <si>
    <t>ПАРФЮМЕРНАЯ ВОДА MISS GIORDANI FLORAL</t>
  </si>
  <si>
    <t xml:space="preserve">ДНЕВНОЙ КРЕМ WAUNT «ДЗЕН-ЭФФЕКТ» </t>
  </si>
  <si>
    <t xml:space="preserve">ПАРФЮМЕРНАЯ ВОДА AMBER ELIXIR </t>
  </si>
  <si>
    <t xml:space="preserve">ТУАЛЕТНАЯ ВОДА JOYCE ROSE </t>
  </si>
  <si>
    <t>КРЕМ ДЛЯ ЛИЦА WELLOSOPHY-РАЗГЛАЖИВАНИЕ И ОБНОВЛЕНИЕ</t>
  </si>
  <si>
    <t>ГЕЛЬ-СЫВОРОТКА ДЛЯ ЛИЦА WELLOSOPHY-ОМОЛОЖЕНИЕ И ВОССТАНОВЛЕНИЕ</t>
  </si>
  <si>
    <t>ТУАЛЕТНАЯ ВОДА OH! SWEET DULCE DE LECHE</t>
  </si>
  <si>
    <t>43244</t>
  </si>
  <si>
    <t>43247</t>
  </si>
  <si>
    <t>44288</t>
  </si>
  <si>
    <t>45138</t>
  </si>
  <si>
    <t>45139</t>
  </si>
  <si>
    <t>42490</t>
  </si>
  <si>
    <t>ТУАЛЕТНАЯ ВОДА ASCENDANT</t>
  </si>
  <si>
    <t>ТОНАЛЬНАЯ ОСНОВА-АНТИСТРЕСС THE ONE - СВЕТЛЫЙ БЕЖ</t>
  </si>
  <si>
    <t xml:space="preserve">                                                                                       - ГОРЯЧЕЕ МОККО </t>
  </si>
  <si>
    <t xml:space="preserve">                                                                                       - МЯГКИЙ ПУРПУРНЫЙ </t>
  </si>
  <si>
    <t>ЖЕНСКАЯ ПАРФЮМЕРНАЯ ВОДА NORDIC WATERS INFINITE BLUE</t>
  </si>
  <si>
    <t>ТОНАЛЬНАЯ ОСНОВА С ЭФФЕКТОМ СИЯНИЯ THE ONE - ВАНИЛЬНЫЙ</t>
  </si>
  <si>
    <t>ТУАЛЕТНОЙ ВОДЫ BE THE LEGEND</t>
  </si>
  <si>
    <t>46648</t>
  </si>
  <si>
    <t>ТУАЛЕТНАЯ ВОДА ДЛЯ НЕГО ECLAT TOUJOURS</t>
  </si>
  <si>
    <t>ПАРФЮМЕРНАЯ ВОДА GIORDANI GOLD WOMAN</t>
  </si>
  <si>
    <t>МУЖСКАЯ ПАРФЮМЕРНАЯ ВОДА NORDIC WATERS</t>
  </si>
  <si>
    <t>ПАРФЮМЕРНАЯ ВОДА POSSESS ABSOLUTE MAN</t>
  </si>
  <si>
    <t>ПАРФЮМЕРНАЯ ВОДА AMBER ELIXIR MYSTERY</t>
  </si>
  <si>
    <t>ТУАЛЕТНАЯ ВОДА LUCIA BRIGHT AURA</t>
  </si>
  <si>
    <t>ПАРФЮМЕРНАЯ ВОДА INFINITA</t>
  </si>
  <si>
    <t>ДУХИ ALL OR NOTHING</t>
  </si>
  <si>
    <t>ПАРФЮМЕРНАЯ ВОДА INFINITA MY SUNSHINE</t>
  </si>
  <si>
    <t>35651</t>
  </si>
  <si>
    <t>35653</t>
  </si>
  <si>
    <t>38550</t>
  </si>
  <si>
    <t>35679</t>
  </si>
  <si>
    <t>38531</t>
  </si>
  <si>
    <t>45357</t>
  </si>
  <si>
    <t>46793</t>
  </si>
  <si>
    <t>ТУАЛЕТНАЯ ВОДА EVERY ME SWEETHEART ROSE</t>
  </si>
  <si>
    <t>КОМПЛЕКС ORIMETABO RE-BALANCE</t>
  </si>
  <si>
    <t>ТУАЛЕТНАЯ ВОДА SO FEVER TOGETHER HER</t>
  </si>
  <si>
    <t>35681</t>
  </si>
  <si>
    <t>ПАРФЮМЕРНАЯ ВОДА (ДУХИ) ALL OR NOTHING</t>
  </si>
  <si>
    <t>САТИНОВАЯ ПОМАДА GIORDANI GOLD ICONIC  - РОСКОШНАЯ ОРХИДЕЯ</t>
  </si>
  <si>
    <t>ПАРФЮМЕРНАЯ ВОДА INFINITA YOU</t>
  </si>
  <si>
    <t>МУЖСКАЯ ТУАЛЕТНАЯ ВОДА GREATER</t>
  </si>
  <si>
    <t>ПАРФЮМЕРНАЯ ВОДА VOLARE</t>
  </si>
  <si>
    <t>БАЗОВЫЙ НАБОР ДЛЯ УХОДА ЗА КОЖЕЙ WELLOSOPHY</t>
  </si>
  <si>
    <t>ТУАЛЕТНАЯ ВОДА ECLAT AMOUR</t>
  </si>
  <si>
    <t>44308</t>
  </si>
  <si>
    <t>45890</t>
  </si>
  <si>
    <t xml:space="preserve">ТУАЛЕТНАЯ ВОДА VENTURE POWER </t>
  </si>
  <si>
    <t xml:space="preserve">ТУАЛЕТНАЯ ВОДА EXCITE FOR HIM </t>
  </si>
  <si>
    <t>ПАРФЮМЕРНАЯ ВОДА ASCENDANT INTENSE</t>
  </si>
  <si>
    <t>43243</t>
  </si>
  <si>
    <t>43248</t>
  </si>
  <si>
    <t>35649</t>
  </si>
  <si>
    <t>38527</t>
  </si>
  <si>
    <t>38552</t>
  </si>
  <si>
    <t>43118</t>
  </si>
  <si>
    <t>47502</t>
  </si>
  <si>
    <t>42514</t>
  </si>
  <si>
    <t>СИЯЮЩЕЙ ТОНАЛЬНОЙ ОСНОВЫ GG SPF 25 ЕСТЕСТВЕННЫЙ БЕЖ</t>
  </si>
  <si>
    <t>ЖЕНСКАЯ ТУАЛЕТНАЯ ВОДА GREATER</t>
  </si>
  <si>
    <t>ПАРФЮМЕРНАЯ ВОДА MISTER GIORDANI AQUA</t>
  </si>
  <si>
    <t>-</t>
  </si>
  <si>
    <t>СУМКА ЛУ ЧЕРНЫЙ ЦВЕТ</t>
  </si>
  <si>
    <t>СУМКА ЛУ КОРИЧНЕВЫЙ ЦВЕТ</t>
  </si>
  <si>
    <t>СУМКА ЛУ БЕЖЕВЫЙ ЦВЕТ</t>
  </si>
  <si>
    <t>СУМКА МИШЕЛЬ КОРИЧНЕВЫЙ ЦВЕТ</t>
  </si>
  <si>
    <t>СУМКА МИШЕЛЬ ЧЕРНЫЙ ЦВЕТ</t>
  </si>
  <si>
    <t>СУМКА ЭЛЕН ЧЕРНЫЙ ЦВЕТ</t>
  </si>
  <si>
    <t>СУМКА ЭЛЕН БЕЖЕВЫЙ ЦВЕТ</t>
  </si>
  <si>
    <t>СУМКА АДЕЛЬ ЧЕРНЫЙ ЦВЕТ</t>
  </si>
  <si>
    <t xml:space="preserve">МИНИ-КАТАЛОГ «MAFEE» </t>
  </si>
  <si>
    <t xml:space="preserve">ШАРИКОВЫЙ ДЕЗОДОРАНТ-АНТИПЕРСПИРАНТ MISS GIORDANI </t>
  </si>
  <si>
    <t>ЖЕНСКАЯ ПАРФЮМЕРНАЯ ВОДА LOVE POTION</t>
  </si>
  <si>
    <t>ТУАЛЕТНАЯ ВОДА SCOPE EARTH WONDER</t>
  </si>
  <si>
    <t>ДУХИ ALL OR NOTHING AMPLIFIED</t>
  </si>
  <si>
    <t>ПАРФЮМИРОВАННЫЙ КРЕМ ДЛЯ РУК LOVE POTION CHERRY ON TOP</t>
  </si>
  <si>
    <t>ПОДТЯГИВАЮЩИЙ КРЕМ ДЛЯ ВЕК ROYAL VELVET</t>
  </si>
  <si>
    <t>ПАРФЮМИРОВАННЫЙ СПРЕЙ ДЛЯ ТЕЛА И ВОЛОС ALL OR NOTHING AMPLIFIED</t>
  </si>
  <si>
    <t>ПАРФЮМИРОВАННЫЙ СПРЕЙ ДЛЯ ТЕЛА И ВОЛОС GIORDANI GOLD ESSENZA SUPREME</t>
  </si>
  <si>
    <t>МУЛЬТИФУНКЦИОНАЛЬНЫЙ СС-КРЕМ GG SPF 30 - ЕСТЕСТВЕННЫЙ</t>
  </si>
  <si>
    <t>СИЯЮЩАЯ ТОНАЛЬНАЯ ОСНОВА GIORDANI GOLD SPF 25  - НЕЙТРАЛЬНЫЙ ВАНИЛЬНЫЙ</t>
  </si>
  <si>
    <t>+</t>
  </si>
  <si>
    <t>ОЧИЩАЮЩАЯ ГЛИНЯНАЯ МАСКА OPTIMALS</t>
  </si>
  <si>
    <t>ОТТЕНОЧНЫЙ БАЛЬЗАМ ДЛЯ ГУБ THE ONE - НЮДОВЫЙ</t>
  </si>
  <si>
    <t>ЖИДКАЯ УЛЬТРАСТОЙКАЯ ГУБНАЯ ПОМАДА С ЭФФЕКТОМ СИЯНИЯ THE ONE - РОЗОВЫЙ ЛЕПЕСТОК</t>
  </si>
  <si>
    <t>КЛЕТОЧНЫЙ КРЕМ ДЛЯ СИЯНИЯ И МОЛОДОСТИ КОЖИ DIAMOND CELLULAR (ПРОБНИК)</t>
  </si>
  <si>
    <t>НОЧНОЙ ВОССТАНАВЛИВАЮЩИЙ КЛЕТОЧНЫЙ КРЕМ DIAMOND CELLULAR (ПРОБНИК)</t>
  </si>
  <si>
    <t xml:space="preserve">КАРТОЧКА + ПАРФЮМЕРНАЯ ВОДА TOP SCENTS LA LA LIME </t>
  </si>
  <si>
    <t>КАРТОЧКА + ПАРФЮМЕРНАЯ ВОДА TOP SCENTS TROPIC THUNDER</t>
  </si>
  <si>
    <t>КОМПЛЕКС С КОЛЛАГЕНОМ ДЛЯ КРАСОТЫ КОЖИ</t>
  </si>
  <si>
    <t>НАБОР МНОГОРАЗОВЫХ ТРУБОЧЕК ДЛЯ НАПИТКОВ</t>
  </si>
  <si>
    <t>ТУАЛЕТНАЯ ВОДА MEN'S COLLECTION CITRUS TONIC</t>
  </si>
  <si>
    <t>ДЕТСКИЙ СОЛНЦЕЗАЩИТНЫЙ ЛОСЬОН SUN ZONE SPF 50</t>
  </si>
  <si>
    <t>ПАРФЮМИРОВАННЫЙ СПРЕЙ ДЛЯ ТЕЛА LOVE POTION SO TEMPTING</t>
  </si>
  <si>
    <t>ЗАЩИТНЫЙ ГЕЛЬ ДЛЯ ИНТИМНОЙ ГИГИЕНЫ FEMINELLE</t>
  </si>
  <si>
    <t>ЖЕЛЕ ДЛЯ ЛИЦА И ТЕЛА ПОСЛЕ ЗАГАРА ORIFLAME SUN 360</t>
  </si>
  <si>
    <t>КРЕМ ДЛЯ ДУША WILD BLUEBERRY</t>
  </si>
  <si>
    <t>РАССЛАБЛЯЮЩИЙ ГЕЛЬ ДЛЯ ДУША С ЛАВАНДОЙ SCENTS &amp; MOMENTS</t>
  </si>
  <si>
    <t>БОДРЯЩИЙ ГЕЛЬ ДЛЯ ДУША LOVE NATURE. БОЛЬШОЙ ОБЪЁМ</t>
  </si>
  <si>
    <t>ОТШЕЛУШИВАЮЩЕЕ МЫЛО С МЯТОЙ И МАЛИНОЙ LOVE NATURE</t>
  </si>
  <si>
    <t>ШАМПУНЬ ДЛЯ СУХИХ ВОЛОС С ОРГАНИЧЕСКОЙ ПШЕНИЦЕЙ И КОКОСОМ LOVE NATURE</t>
  </si>
  <si>
    <t>ГОРЯЧЕЕ МАСЛО ДЛЯ СУХИХ ВОЛОС С ОРГАНИЧЕСКОЙ ПШЕНИЦЕЙ И КОКОСОМ LOVE NATURE</t>
  </si>
  <si>
    <t>ВОССТАНАВЛИВАЮЩАЯ МАСКА-СМУЗИ ДЛЯ ВОЛОС С ОРГАНИЧЕСКОЙ ПАПАЙЕЙ LOVE NATURE</t>
  </si>
  <si>
    <t>КРЕМ ДЛЯ РУК С ОРГАНИЧЕСКИМ МАСЛОМ КОКОСА LOVE NATURE</t>
  </si>
  <si>
    <t>КРЕМ ДЛЯ КОЖИ ВОКРУГ ГЛАЗ WAUNT "ЭФФЕКТ ВОССТАНОВЛЕНИЯ"</t>
  </si>
  <si>
    <t>ШАМПУНЬ ДЛЯ ЖИРНЫХ ВОЛОС С ОРГАНИЧЕСКИМИ ЛИМОНОМ И МЯТОЙ LOVE NATURE</t>
  </si>
  <si>
    <t>ДНЕВНОЙ КРЕМ WAUNT "ДЗЕН-ЭФФЕКТ"</t>
  </si>
  <si>
    <t>ПИТАТЕЛЬНЫЙ КРЕМ-ЛОСЬОН ДЛЯ ТЕЛА С ОРГАНИЧ МАСЛОМ КАКАО LOVE NATURE</t>
  </si>
  <si>
    <t>ОТШЕЛУШИВАЮЩИЙ ГЕЛЬ ДЛЯ ДУША С МЯТОЙ И МАЛИНОЙ LOVE NATURE</t>
  </si>
  <si>
    <t>ОТШЕЛУШИВАЮЩИЙ ГЕЛЬ ДЛЯ ДУША С МАЛИНОЙ LOVE NATURE. БОЛЬШОЙ ОБЪЁМ</t>
  </si>
  <si>
    <t>ЛОСЬОН ДЛЯ ТЕЛА С ОРГАНИЧЕСКОЙ МЯТОЙ И МАЛИНОЙ LOVE NATURE. БОЛЬШОЙ ОБЪЁМ</t>
  </si>
  <si>
    <t>МАСКА ДЛЯ ЛИЦА С ГЛИНОЙ PURE SKIN</t>
  </si>
  <si>
    <t>УВЛАЖНЯЮЩАЯ ЭССЕНЦИЯ-СПРЕЙ ДЛЯ ЛИЦА NOVAGE+ PROCEUTICALS</t>
  </si>
  <si>
    <t>ОБЪЕМНАЯ ВОДОСТОЙКАЯ ТУШЬ ДЛЯ РЕСНИЦ ONCOLOUR - ЧЕРНЫЙ</t>
  </si>
  <si>
    <t>ПАРФЮМИРОВАННЫЙ СПРЕЙ-ДЕЗОДОРАНТ ДЛЯ ТЕЛА POSSESS</t>
  </si>
  <si>
    <t>ОСВЕЖАЮЩИЙ ГЕЛЬ ДЛЯ ИНТИМНОЙ ГИГИЕНЫ FEMINELLE (РЕФИЛ)</t>
  </si>
  <si>
    <t>КРЕМ ДЛЯ ДУША CRANBERRY BLISS</t>
  </si>
  <si>
    <t>ТУШЬ ДЛЯ РЕСНИЦ 5 В 1 THE ONE C ЭФФЕКТОМ HD - ЧЁРНЫЙ</t>
  </si>
  <si>
    <t>СКРАБ-ШАМПУНЬ ДЛЯ ВОЛОС С УГЛЁМ LOVE NATURE</t>
  </si>
  <si>
    <t>КРЕМ ДЛЯ РУК С ОРГАНИЧЕСКИМ МАСЛОМ АВОКАДО LOVE NATURE</t>
  </si>
  <si>
    <t>ЛЁГКИЙ КРЕМ ДЛЯ ЛИЦА ПРОТИВ ПИГМЕНТАЦИИ OPTIMALS EVEN OUT</t>
  </si>
  <si>
    <t>СЫВОРОТКА ДЛЯ ЛИЦА ПРОТИВ ПИГМЕНТАЦИИ OPTIMALS EVEN OUT</t>
  </si>
  <si>
    <t>НАСЫЩЕННЫЙ УВЛАЖНЯЮЩИЙ КРЕМ ДЛЯ ЛИЦА OPTIMALS HYDRA RADIANCE</t>
  </si>
  <si>
    <t>КРЕМ ДЛЯ КОНТУРА ГЛАЗ И ГУБ OPTIMALS</t>
  </si>
  <si>
    <t>УВЛАЖНЯЮЩИЙ ГЕЛЬ ПОСЛЕ БРИТЬЯ NORTH FOR MEN SUBZERO</t>
  </si>
  <si>
    <t>МАССАЖНАЯ ЩЁТКА ДЛЯ ВОЛОС STYLERPRO</t>
  </si>
  <si>
    <t>ЩЁТКА ДЛЯ РАСПУТЫВАНИЯ ВОЛОС STYLERPRO</t>
  </si>
  <si>
    <t>ДВУСТОРОННЯЯ РАСЧЁСКА STYLERPRO</t>
  </si>
  <si>
    <t>РАСЧЁСКА ДЛЯ НАЧЁСОВ STYLERPRO</t>
  </si>
  <si>
    <t>МАССАЖЁР ДЛЯ КОЖИ ГОЛОВЫ DUOLOGI</t>
  </si>
  <si>
    <t>ШАРИКОВЫЙ ДЕЗОДОРАНТ-АНТИПЕРСПИРАНТ NORTH FOR MEN SUBZERO</t>
  </si>
  <si>
    <t>ОЧИЩАЮЩИЙ КРЕМ ДЛЯ ЛИЦА OPTIMALS</t>
  </si>
  <si>
    <t>СТОЙКИЕ ТЕНИ-КАРАНДАШ ДЛЯ ВЕК THE ONE - МАТОВЫЙ РОЗОВЫЙ</t>
  </si>
  <si>
    <t>КРЕМ ДЛЯ ЛИЦА С ЭКСТРАКТОМ ЧИА И ОРГАНИЧЕСКИМ МЁДОМ LOVE NATURE</t>
  </si>
  <si>
    <t>МАСКА ДЛЯ ЛИЦА С ЭКСТРАКТОМ ЧИА И ОРГАНИЧЕСКИМ МЁДОМ LOVE NATURE</t>
  </si>
  <si>
    <t>МИЦЕЛЛЯРНАЯ ВОДА С ЭКСТРАКТОМ ЧИА И ОРГАНИЧЕСКИМ МЁДОМ LOVE NATURE</t>
  </si>
  <si>
    <t>МЫЛО С ОРГАНИЧЕСКОЙ ТЫКВОЙ И КОРИЦЕЙ LOVE NATURE</t>
  </si>
  <si>
    <t>МЫЛО NORTH FOR MEN SUBZERO</t>
  </si>
  <si>
    <t>РОЛИКОВЫЙ МАССАЖЁР ДЛЯ ЛИЦА</t>
  </si>
  <si>
    <t>ПУДРОВЫЕ ТЕНИ ДЛЯ БРОВЕЙ THE ONE - СВЕТЛЫЙ КОРИЧНЕВЫЙ</t>
  </si>
  <si>
    <t>Т-ОБРАЗНЫЙ МАССАЖЁР ДЛЯ ЛИЦА NOVAGE+</t>
  </si>
  <si>
    <t>МАТИРУЮЩИЙ РОЛИК</t>
  </si>
  <si>
    <t>СПОНЖ КОННЯКУ</t>
  </si>
  <si>
    <t>МАССАЖНАЯ ПЕРЧАТКА</t>
  </si>
  <si>
    <t>КИСТЬ ДЛЯ ПУДРЫ И РУМЯН</t>
  </si>
  <si>
    <t>КИСТЬ ДЛЯ ПУДРЫ</t>
  </si>
  <si>
    <t>ВЕЕРНАЯ КИСТЬ ДЛЯ ХАЙЛАЙТЕРА</t>
  </si>
  <si>
    <t>КИСТЬ ДЛЯ РУМЯН</t>
  </si>
  <si>
    <t>ЩИПЧИКИ ДЛЯ ЗАВИВКИ РЕСНИЦ</t>
  </si>
  <si>
    <t>ЗЕРКАЛО</t>
  </si>
  <si>
    <t>МАССАЖЁР ДЛЯ ЛИЦА</t>
  </si>
  <si>
    <t>ПОЛОТЕНЦЕ-ТЮРБАН ДЛЯ ВОЛОС</t>
  </si>
  <si>
    <t>ДЕТСКАЯ ЗУБНАЯ ПАСТА С КЛУБНИЧНЫМ ВКУСОМ OPTIFRESH</t>
  </si>
  <si>
    <t>МЯГКАЯ ДЕТСКАЯ ЗУБНАЯ ЩЁТКА OPTIFRESH</t>
  </si>
  <si>
    <t>КРЕМОВАЯ ГУБНАЯ ПОМАДА ONCOLOUR - РОЗОВЫЙ НЮД</t>
  </si>
  <si>
    <t>ПАРФЮМЕРНАЯ ВОДА WHISPERS OF ME</t>
  </si>
  <si>
    <t>НАБОР ДЛЯ МАКИЯЖА БРОВЕЙ И ГЛАЗ THE ONE</t>
  </si>
  <si>
    <t>ОБНОВЛЯЮЩИЙ СКРАБ ДЛЯ ЛИЦА PURE SKIN</t>
  </si>
  <si>
    <t>ГЕЛЬ ПРОТИВ ПРЫЩЕЙ ДЛЯ ТОЧЕЧНОГО ПРИМЕНЕНИЯ PURE SKIN</t>
  </si>
  <si>
    <t>ТУАЛЕТНАЯ ВОДА LUCIA</t>
  </si>
  <si>
    <t>ШАМПУНЬ ДЛЯ ИНТЕНСИВНОГО ВОССТАНОВЛЕНИЯ ВОЛОС DUOLOGI</t>
  </si>
  <si>
    <t>ШАМПУНЬ ПРОТИВ ВЫПАДЕНИЯ ВОЛОС DUOLOGI</t>
  </si>
  <si>
    <t>ШАМПУНЬ ДЛЯ ЗАЩИТЫ ЦВЕТА DUOLOGI</t>
  </si>
  <si>
    <t>НАСЫЩЕННЫЙ КРЕМ-КОНДИЦИОНЕР ДЛЯ ВОЛОС DUOLOGI</t>
  </si>
  <si>
    <t>ЛЁГКИЙ КРЕМ-КОНДИЦИОНЕР ДЛЯ ВОЛОС DUOLOGI</t>
  </si>
  <si>
    <t>МАСКА ДЛЯ ИНТЕНСИВНОГО ВОССТАНОВЛЕНИЯ ВОЛОС DUOLOGI</t>
  </si>
  <si>
    <t>ОЧИЩАЮЩАЯ ЩЁТКА ДЛЯ ЛИЦА</t>
  </si>
  <si>
    <t>ЛЁГКИЙ УВЛАЖНЯЮЩИЙ КРЕМ ДЛЯ ЛИЦА OPTIMALS HYDRA RADIANCE</t>
  </si>
  <si>
    <t>НОЧНОЙ ЭЛИКСИР WELLOSOPHY-ВОССТАНОВЛЕНИЕ И РАЗГЛАЖИВАНИЕ</t>
  </si>
  <si>
    <t>ГЕЛЬ ДЛЯ БРИТЬЯ FEMINELLE</t>
  </si>
  <si>
    <t>УВЛАЖНЯЮЩИЙ БЛЕСК ДЛЯ ГУБ THE ONE - СЛИВОЧНАЯ КАРАМЕЛЬ</t>
  </si>
  <si>
    <t>ОЧИЩАЮЩИЙ ГЕЛЬ ДЛЯ ЛИЦА OPTIMALS</t>
  </si>
  <si>
    <t>КРЕМОВЫЙ СТИК ДЛЯ МАКИЯЖА THE ONE - НЮДОВЫЙ</t>
  </si>
  <si>
    <t>ПРЕ-ШАМПУНЬ ДЛЯ ВОССТАНОВЛЕНИЯ ПОВРЕЖДЁННЫХ ВОЛОС DUOLOGI</t>
  </si>
  <si>
    <t>ПАРФЮМИРОВАННЫЙ КРЕМ ДЛЯ ТЕЛА POSSESS</t>
  </si>
  <si>
    <t>ПАРФЮМИРОВАННЫЙ КРЕМ ДЛЯ ТЕЛА LOVE POTION SENSUAL RUBY</t>
  </si>
  <si>
    <t>ОБЪЁМНАЯ ТУШЬ ДЛЯ РЕСНИЦ ONCOLOUR</t>
  </si>
  <si>
    <t>УВЛАЖНЯЮЩИЕ ПАТЧИ ДЛЯ ЛИЦА OPTIMALS</t>
  </si>
  <si>
    <t>НОЧНОЕ ВОССТАНАВЛИВАЮЩЕЕ МАСЛО-ЭЛИКСИР ДЛЯ ВОЛОС ELEO</t>
  </si>
  <si>
    <t>ПАРФЮМЕРНАЯ ВОДА LOVE POTION SECRETS</t>
  </si>
  <si>
    <t>ШАМПУНЬ ДЛЯ ИНТЕНСИВНОГО ВОССТАНОВЛЕНИЯ ВОЛОС DUOLOGI (РЕФИЛ)</t>
  </si>
  <si>
    <t>ШАМПУНЬ ПРОТИВ ВЫПАДЕНИЯ ВОЛОС DUOLOGI (РЕФИЛ)</t>
  </si>
  <si>
    <t>ЗАЩИТНЫЙ КРЕМ ДЛЯ РУК И НОГТЕЙ С ОРГАНИЧЕСКИМ ЭКСТРАКТОМ МАРАКУЙИ LOVE NATURE</t>
  </si>
  <si>
    <t>ЖИДКОЕ МЫЛО ДЛЯ РУК И ТЕЛА С ЛОТОСОМ И КЕДРОМ ESSENSE&amp;CO.</t>
  </si>
  <si>
    <t>ЛОСЬОН ДЛЯ РУК И ТЕЛА С ЛОТОСОМ И КЕДРОМ ESSENSE&amp;CO.</t>
  </si>
  <si>
    <t>КРЕМ ДЛЯ ДУША С ОРГАНИЧЕСКОЙ ТЫКВОЙ И КОРИЦЕЙ LOVE NATURE</t>
  </si>
  <si>
    <t>РАЗГЛАЖИВАЮЩИЙ КРЕМ-ФИЛЛЕР ДЛЯ ЛИЦА OPTIMALS</t>
  </si>
  <si>
    <t>ПАРФЮМЕРНАЯ ВОДА TOP SCENTS ROSE MODE</t>
  </si>
  <si>
    <t xml:space="preserve">ШАРИКОВЫЙ ДЕЗОДОРАНТ-АНТИПЕРСПИРАНТ GG WOMAN </t>
  </si>
  <si>
    <t>АТОМАЙЗЕР ДЛЯ АРОМАТОВ</t>
  </si>
  <si>
    <t>ТУАЛЕТНАЯ ВОДА ELVIE</t>
  </si>
  <si>
    <t>НАБОР КОНВЕРТ + ПРОБНИКИ NOVAGE 3.0 WRINKLE</t>
  </si>
  <si>
    <t>МЕРНАЯ ЛОЖКА</t>
  </si>
  <si>
    <t>29</t>
  </si>
  <si>
    <t>7</t>
  </si>
  <si>
    <t>86</t>
  </si>
  <si>
    <t>21</t>
  </si>
  <si>
    <t>126</t>
  </si>
  <si>
    <t>125</t>
  </si>
  <si>
    <t>131</t>
  </si>
  <si>
    <t>128</t>
  </si>
  <si>
    <t>130</t>
  </si>
  <si>
    <t>127</t>
  </si>
  <si>
    <t>123</t>
  </si>
  <si>
    <t>47</t>
  </si>
  <si>
    <t>124</t>
  </si>
  <si>
    <t>129</t>
  </si>
  <si>
    <t>46</t>
  </si>
  <si>
    <t>145</t>
  </si>
  <si>
    <t>110</t>
  </si>
  <si>
    <t>109</t>
  </si>
  <si>
    <t>151</t>
  </si>
  <si>
    <t>67</t>
  </si>
  <si>
    <t>119</t>
  </si>
  <si>
    <t>92</t>
  </si>
  <si>
    <t>149</t>
  </si>
  <si>
    <t>75</t>
  </si>
  <si>
    <t>106</t>
  </si>
  <si>
    <t>97</t>
  </si>
  <si>
    <t>105</t>
  </si>
  <si>
    <t>95</t>
  </si>
  <si>
    <t>155</t>
  </si>
  <si>
    <t>51</t>
  </si>
  <si>
    <t>61</t>
  </si>
  <si>
    <t>99</t>
  </si>
  <si>
    <t>117</t>
  </si>
  <si>
    <t>115</t>
  </si>
  <si>
    <t>133</t>
  </si>
  <si>
    <t>83</t>
  </si>
  <si>
    <t>82</t>
  </si>
  <si>
    <t>159</t>
  </si>
  <si>
    <t>44</t>
  </si>
  <si>
    <t>96</t>
  </si>
  <si>
    <t>50</t>
  </si>
  <si>
    <t>53</t>
  </si>
  <si>
    <t>55</t>
  </si>
  <si>
    <t>54</t>
  </si>
  <si>
    <t>48</t>
  </si>
  <si>
    <t>139</t>
  </si>
  <si>
    <t>150</t>
  </si>
  <si>
    <t>162</t>
  </si>
  <si>
    <t>163</t>
  </si>
  <si>
    <t>153</t>
  </si>
  <si>
    <t>157</t>
  </si>
  <si>
    <t>138</t>
  </si>
  <si>
    <t>156</t>
  </si>
  <si>
    <t>39</t>
  </si>
  <si>
    <t>77</t>
  </si>
  <si>
    <t>81</t>
  </si>
  <si>
    <t>113</t>
  </si>
  <si>
    <t>23</t>
  </si>
  <si>
    <t>91</t>
  </si>
  <si>
    <t>85</t>
  </si>
  <si>
    <t>103</t>
  </si>
  <si>
    <t>88</t>
  </si>
  <si>
    <t>102</t>
  </si>
  <si>
    <t>89</t>
  </si>
  <si>
    <t>101</t>
  </si>
  <si>
    <t>93</t>
  </si>
  <si>
    <t>11</t>
  </si>
  <si>
    <t>79</t>
  </si>
  <si>
    <t>59</t>
  </si>
  <si>
    <t>64</t>
  </si>
  <si>
    <t>65</t>
  </si>
  <si>
    <t>135</t>
  </si>
  <si>
    <t>148</t>
  </si>
  <si>
    <t>137</t>
  </si>
  <si>
    <t>35</t>
  </si>
  <si>
    <t>33</t>
  </si>
  <si>
    <t>31</t>
  </si>
  <si>
    <t>30</t>
  </si>
  <si>
    <t>57</t>
  </si>
  <si>
    <t>58</t>
  </si>
  <si>
    <t>111</t>
  </si>
  <si>
    <t>118</t>
  </si>
  <si>
    <t>121</t>
  </si>
  <si>
    <t>27</t>
  </si>
  <si>
    <t>73</t>
  </si>
  <si>
    <t>144</t>
  </si>
  <si>
    <t>78</t>
  </si>
  <si>
    <t>69</t>
  </si>
  <si>
    <t>120</t>
  </si>
  <si>
    <t>25</t>
  </si>
  <si>
    <t>16</t>
  </si>
  <si>
    <t>76</t>
  </si>
  <si>
    <t>10</t>
  </si>
  <si>
    <t>13</t>
  </si>
  <si>
    <t>161</t>
  </si>
  <si>
    <t>134</t>
  </si>
  <si>
    <t>41</t>
  </si>
  <si>
    <t>43</t>
  </si>
  <si>
    <t>107</t>
  </si>
  <si>
    <t>49</t>
  </si>
  <si>
    <t>45</t>
  </si>
  <si>
    <t>152</t>
  </si>
  <si>
    <t>146</t>
  </si>
  <si>
    <t>71</t>
  </si>
  <si>
    <t>15</t>
  </si>
  <si>
    <t>37</t>
  </si>
  <si>
    <t>143</t>
  </si>
  <si>
    <t>142</t>
  </si>
  <si>
    <t>147</t>
  </si>
  <si>
    <t>68</t>
  </si>
  <si>
    <t>87</t>
  </si>
  <si>
    <t>17</t>
  </si>
  <si>
    <t>72</t>
  </si>
  <si>
    <t>74</t>
  </si>
  <si>
    <t>63</t>
  </si>
  <si>
    <t>141</t>
  </si>
  <si>
    <t>140</t>
  </si>
  <si>
    <t>164</t>
  </si>
  <si>
    <t>47686</t>
  </si>
  <si>
    <t>47687</t>
  </si>
  <si>
    <t>44300</t>
  </si>
  <si>
    <t>40809</t>
  </si>
  <si>
    <t>47724</t>
  </si>
  <si>
    <t>47726</t>
  </si>
  <si>
    <t xml:space="preserve">КЛЕТОЧНЫЙ КРЕМ ДЛЯ СИЯНИЯ И МОЛОДОСТИ КОЖИ DIAMOND CELLULAR </t>
  </si>
  <si>
    <t xml:space="preserve">НОЧНОЙ ВОССТАНАВЛИВАЮЩИЙ КЛЕТОЧНЫЙ КРЕМ DIAMOND CELLULAR </t>
  </si>
  <si>
    <t xml:space="preserve">                                                                       - ТЁПЛЫЙ БЕЖ</t>
  </si>
  <si>
    <t xml:space="preserve">                                                                                     - БЕЖЕВЫЙ НЕЙТРАЛЬНЫЙ</t>
  </si>
  <si>
    <t xml:space="preserve">                                                                                           - ТЁПЛЫЙ ФАРФОРОВЫЙ </t>
  </si>
  <si>
    <t xml:space="preserve">                                                                                           - СЛОНОВАЯ КОСТЬ </t>
  </si>
  <si>
    <t xml:space="preserve">ПАРФЮМЕРНАЯ ВОДА TOP SCENTS LA LA LIME </t>
  </si>
  <si>
    <t>ПАРФЮМЕРНАЯ ВОДА TOP SCENTS TROPIC THUNDER</t>
  </si>
  <si>
    <t xml:space="preserve">                                                                           - БЕЗУПРЕЧНЫЙ РОЗОВЫЙ</t>
  </si>
  <si>
    <t>ПАРФЮМЕРНАЯ ВОДА LOVE POTION SENSUAL RUBY</t>
  </si>
  <si>
    <t>предложение со стр. 29</t>
  </si>
  <si>
    <t>СПРЕЙ ДЕЗОДОРАНТ С УХАЖИВАЮЩИМ КОМПЛЕКСОМ ACTIVELLE</t>
  </si>
  <si>
    <t>СПРЕЙ ДЕЗОДОРАНТ ДЛЯ ЭКСТРЕМАЛЬНОЙ ЗАЩИТЫ ACTIVELLE</t>
  </si>
  <si>
    <t>УСПОКАИВАЮЩИЙ ГЕЛЬ ДЛЯ ИНТИМНОЙ ГИГИЕНЫ FEMINELLE</t>
  </si>
  <si>
    <t>СМЯГЧАЮЩИЙ КРЕМ-ГЕЛЬ ДЛЯ ИНТИМНОЙ ГИГИЕНЫ FEMINELLE</t>
  </si>
  <si>
    <t>УНИВЕРСАЛЬНЫЙ УВЛАЖНЯЮЩИЙ КРЕМ ДЛЯ ЛИЦА И ТЕЛА ESSENTIALS</t>
  </si>
  <si>
    <t>ЖИДКИЙ ХАЙЛАЙТЕР THE ONE ILLUSKIN</t>
  </si>
  <si>
    <t>КАРАНДАШ ДЛЯ ГУБ THE ONE - РОЗОВЫЙ</t>
  </si>
  <si>
    <t>ЗАЩИТНОЕ МАСЛО ДЛЯ ВОЛОС ELEO</t>
  </si>
  <si>
    <t>ДЕТСКИЙ ШАМПУНЬ ДЛЯ ВОЛОС И ТЕЛА С КЛУБНИКОЙ LOVE NATURE</t>
  </si>
  <si>
    <t>ГЕЛЕВЫЕ ПОДУШЕЧКИ ДЛЯ ЗАДНИКОВ ОБУВИ</t>
  </si>
  <si>
    <t>ПОДУШЕЧКИ ДЛЯ ОБУВИ</t>
  </si>
  <si>
    <t>БОДРЯЩИЙ ГЕЛЬ ДЛЯ ДУША С ОРГАНИЧЕСКОЙ КОКОСОВОЙ ВОДОЙ И ДЫНЕЙ LOVE NATURE</t>
  </si>
  <si>
    <t>ОСВЕЖАЮЩИЙ ГЕЛЬ ДЛЯ ДУША С ЗЕЛЁНЫМ ЧАЕМ И ОГУРЦОМ LOVE NATURE</t>
  </si>
  <si>
    <t>СПРЕЙ ДЕЗОДОРАНТ БЕЗ БЕЛЫХ СЛЕДОВ ACTIVELLE</t>
  </si>
  <si>
    <t>ШАМПУНЬ-УХОД 2 В 1 ДЛЯ ВСЕХ ТИПОВ ВОЛОС LOVE NATURE. БОЛЬШОЙ ОБЪЁМ</t>
  </si>
  <si>
    <t>ОЧИЩАЮЩИЙ ТОНИК PURE SKIN</t>
  </si>
  <si>
    <t>ТУАЛЕТНАЯ ВОДА MEN'S COLLECTION DARK WOOD</t>
  </si>
  <si>
    <t>САТИНОВАЯ ГУБНАЯ ПОМАДА GIORDANI GOLD ICONIC - НЕЖНЫЙ НЮД</t>
  </si>
  <si>
    <t>ТУАЛЕТНАЯ ВОДА GLACIER ROCK</t>
  </si>
  <si>
    <t>ГЕЛЬ ДЛЯ ДУША SPLENDID BOUQUET</t>
  </si>
  <si>
    <t>ШАРИКОВЫЙ ДЕЗОДОРАНТ NORTH FOR MEN ULTIMATE BALANCE</t>
  </si>
  <si>
    <t>МЫЛО NORTH FOR MEN ULTIMATE BALANCE</t>
  </si>
  <si>
    <t>ШАМПУНЬ ПРОТИВ ПЕРХОТИ DUOLOGI</t>
  </si>
  <si>
    <t>ВОССТАНАВЛИВАЮЩАЯ СЫВОРОТКА ДЛЯ СЕКУЩИХСЯ ВОЛОС DUOLOGI</t>
  </si>
  <si>
    <t>ТОНИК ДЛЯ КОЖИ ГОЛОВЫ ПРОТИВ ВЫПАДЕНИЯ ВОЛОС DUOLOGI</t>
  </si>
  <si>
    <t>МУЛЬТИФУНКЦИОНАЛЬНЫЙ СС-СПРЕЙ ДЛЯ ВОЛОС DUOLOGI</t>
  </si>
  <si>
    <t xml:space="preserve">КРЕМ ДЛЯ ФОРМИРОВАНИЯ ЛОКОНОВ DUOLOGI </t>
  </si>
  <si>
    <t>ЖИДКОЕ МЫЛО ДЛЯ РУК И ТЕЛА С ДИКИМ МАКОМ И ВАНИЛЬЮ ESSENSE &amp; CO.</t>
  </si>
  <si>
    <t>ЛОСЬОН ДЛЯ РУК И ТЕЛА С ДИКИМ МАКОМ И ВАНИЛЬЮ ESSENSE &amp; CO.</t>
  </si>
  <si>
    <t>ЩЁТКА-БРАШИНГ ДЛЯ ВОЛОС STYLERPRO</t>
  </si>
  <si>
    <t>СКЕЛЕТНАЯ ЩЁТКА ДЛЯ ВОЛОС STYLERPRO</t>
  </si>
  <si>
    <t>НОЧНОЙ УВЛАЖНЯЮЩИЙ КРЕМ ДЛЯ НОГ FEET UP EVERYDAY</t>
  </si>
  <si>
    <t>КРЕМ-АНТИПЕРСПИРАНТ ДЛЯ НОГ FEET UP EVERYDAY</t>
  </si>
  <si>
    <t>ОСВЕЖАЮЩИЙ СПРЕЙ-ДЕЗОДОРАНТ ДЛЯ НОГ FEET UP EVERYDAY</t>
  </si>
  <si>
    <t xml:space="preserve">ШАМПУНЬ ДЛЯ КУДРЯВЫХ И ВЬЮЩИХСЯ ВОЛОС DUOLOGI </t>
  </si>
  <si>
    <t xml:space="preserve">ФИОЛЕТОВЫЙ ШАМПУНЬ ДЛЯ НЕЙТРАЛИЗАЦИИ ЖЕЛТИЗНЫ DUOLOGI </t>
  </si>
  <si>
    <t>СКРЕБОК ГУАША ДЛЯ ЛИЦА</t>
  </si>
  <si>
    <t>ЖИДКОЕ МЫЛО С ЛИМОНОМ И ВЕРБЕНОЙ ESSENSE &amp; CO. (РЕФИЛ)</t>
  </si>
  <si>
    <t>ГЕЛЬ ДЛЯ ДУША С ОРГАНИЧЕСКИМ ЭКСТРАКТОМ АРБУЗА LOVE NATURE</t>
  </si>
  <si>
    <t>ГЕЛЬ ДЛЯ ДУША С ОРГАНИЧЕСКИМ АЛОЭ ВЕРА SIMPLE JOYS LOVE NATURE</t>
  </si>
  <si>
    <t>ГЕЛЬ ДЛЯ ДУША С ОРГАНИЧЕСКИМ АНАНАСОМ SIMPLE JOYS LOVE NATURE</t>
  </si>
  <si>
    <t>МНОГОРАЗОВАЯ ФИКСИРУЮЩАЯ МАСКА ДЛЯ ЛИЦА</t>
  </si>
  <si>
    <t>КИСТЬ ДЛЯ КРЕМА И СЫВОРОТКИ</t>
  </si>
  <si>
    <t>КУСАЧКИ ДЛЯ НОГТЕЙ</t>
  </si>
  <si>
    <t>ШЛИФОВАЛЬНАЯ ПИЛКА ДЛЯ НОГ</t>
  </si>
  <si>
    <t>ИНСТРУМЕНТ ДЛЯ УДАЛЕНИЯ МОЗОЛЕЙ</t>
  </si>
  <si>
    <t>ТЁРКА ДЛЯ НОГ</t>
  </si>
  <si>
    <t>МУЖСКАЯ ПАРФЮМЕРНАЯ ВОДА MISTER GIORDANI AQUA</t>
  </si>
  <si>
    <t>ЩЁТОЧКА ДЛЯ ОЧИЩЕНИЯ ЛИЦА</t>
  </si>
  <si>
    <t>СПОНЖ КОННЯКУ С УГЛЁМ</t>
  </si>
  <si>
    <t>ПИНЦЕТ ДЛЯ УДАЛЕНИЯ ЧЁРНЫХ ТОЧЕК</t>
  </si>
  <si>
    <t>ДВУСТОРОННЯЯ ЩЁТКА ДЛЯ ТЕЛА</t>
  </si>
  <si>
    <t>ОТШЕЛУШИВАЮЩАЯ МОЧАЛКА ДЛЯ ДУША С УГЛЁМ</t>
  </si>
  <si>
    <t>МАССАЖНАЯ ПЕРЧАТКА С УГЛЁМ</t>
  </si>
  <si>
    <t>СЫВОРОТКА ДЛЯ НОГТЕЙ</t>
  </si>
  <si>
    <t>МАСЛО ДЛЯ НОГТЕЙ И КУТИКУЛЫ</t>
  </si>
  <si>
    <t>ДВУСТОРОННЯЯ КИСТЬ ДЛЯ МАКИЯЖА</t>
  </si>
  <si>
    <t>КИСТЬ ДЛЯ РАСТУШЁВКИ ТЕНЕЙ</t>
  </si>
  <si>
    <t>ТОЧИЛКА ДЛЯ КАРАНДАШЕЙ</t>
  </si>
  <si>
    <t>6-СТОРОННЯЯ ПИЛКА ДЛЯ НОГТЕЙ</t>
  </si>
  <si>
    <t>ИНСТРУМЕНТ 2 В 1 ДЛЯ УХОДА ЗА КУТИКУЛОЙ И НОГТЯМИ</t>
  </si>
  <si>
    <t>ПОЛОТЕНЦЕ</t>
  </si>
  <si>
    <t>ЧЕХОЛ ДЛЯ МЫЛА</t>
  </si>
  <si>
    <t>КРИОМАССАЖЁР ДЛЯ ЛИЦА</t>
  </si>
  <si>
    <t>СИЛИКОНОВАЯ МОЧАЛКА ДЛЯ ДУША</t>
  </si>
  <si>
    <t>ПЕРЕВОДНЫЕ ВЕСНУШКИ ИЗ БЛЁСТОК</t>
  </si>
  <si>
    <t>НАБОР НАКЛЕЕК</t>
  </si>
  <si>
    <t>НАБОР НАКЛЕЕК "С ЛЮБОВЬЮ ДЛЯ НЕГО"</t>
  </si>
  <si>
    <t>ТУАЛЕТНАЯ ВОДА JOYCE JADE</t>
  </si>
  <si>
    <t>МАТОВАЯ ПОМАДА ONCOLOUR - МЯГКИЙ ПЕРСИК</t>
  </si>
  <si>
    <t>ТЕНИ-ПОДВОДКА ДЛЯ ВЕК THE ONE COLOUR UNLIMITED - ЗЕЛЁНЫЙ ИЗУМРУД</t>
  </si>
  <si>
    <t>КРЕМ ДЛЯ РУК И ТЕЛА MILK &amp; HONEY GOLD - МАГНОЛИЯ</t>
  </si>
  <si>
    <t>ЖИДКОЕ МЫЛО ДЛЯ РУК И ТЕЛА MILK &amp; HONEY GOLD - МАГНОЛИЯ</t>
  </si>
  <si>
    <t>МЫЛО MILK &amp; HONEY GOLD - МАГНОЛИЯ</t>
  </si>
  <si>
    <t>ПЕНА ДЛЯ БРИТЬЯ NORTH FOR MEN ACTIVE CARBON</t>
  </si>
  <si>
    <t>КЛЕТОЧНЫЙ КРЕМ ДЛЯ СИЯНИЯ И МОЛОДОСТИ КОЖИ DIAMOND CELLULAR</t>
  </si>
  <si>
    <t>НОЧНОЙ ВОССТАНАВЛИВАЮЩИЙ КЛЕТОЧНЫЙ КРЕМ DIAMOND CELLULAR</t>
  </si>
  <si>
    <t>МИЦЕЛЛЯРНОЕ ОЧИЩАЮЩЕЕ СРЕДСТВО DIAMOND CELLULAR</t>
  </si>
  <si>
    <t>АНТИВОЗРАСТНАЯ ТОНАЛЬНАЯ ОСНОВА С ПРЕБИОТИЧЕСКОЙ СЫВОРОТКОЙ GIORDANI GOLD - СЛОНОВАЯ КОСТЬ</t>
  </si>
  <si>
    <t xml:space="preserve">                                                                                                                                      - ФАРФОРОВЫЙ</t>
  </si>
  <si>
    <t xml:space="preserve">                                                                                                                                      - ВАНИЛЬНЫЙ</t>
  </si>
  <si>
    <t xml:space="preserve">                                                                                                                                      - МРАМОРНЫЙ</t>
  </si>
  <si>
    <t xml:space="preserve">                                                                                                                                      - СВЕТЛЫЙ РОЗОВЫЙ</t>
  </si>
  <si>
    <t xml:space="preserve">                                                                                                                                      - СВЕТЛЫЙ БЕЖ</t>
  </si>
  <si>
    <t xml:space="preserve">                                                                                                                                      - ТЁПЛЫЙ БЕЖ</t>
  </si>
  <si>
    <t xml:space="preserve">                                                                                                                                      - СВЕТЛЫЙ ПЕСОЧНЫЙ</t>
  </si>
  <si>
    <t xml:space="preserve">                                                                                                                                      - НАТУРАЛЬНЫЙ БЕЖ</t>
  </si>
  <si>
    <t>ПАРФЮМЕРНАЯ ВОДА TOP SCENTS LA LA LIME</t>
  </si>
  <si>
    <t>ТУАЛЕТНАЯ ВОДА WOMEN'S COLLECTION WHITE LILAC</t>
  </si>
  <si>
    <t>ШАРИКОВЫЙ ДЕЗОДОРАНТ-АНТИПЕРСПИРАНТ С УХАЖИВАЮЩИМ КОМПЛЕКСОМ ACTIVELLE</t>
  </si>
  <si>
    <t>ДЕЗОДОРАНТ-АНТИПЕРСПИРАНТ ДЛЯ ЭКСТРЕМАЛЬНОЙ ЗАЩИТЫ ACTIVELLE</t>
  </si>
  <si>
    <t>ПОДВОДКА ДЛЯ ГЛАЗ THE ONE WONDER LINER - ЧЁРНЫЙ</t>
  </si>
  <si>
    <t>ПИТАТЕЛЬНЫЙ БАЛЬЗАМ ДЛЯ ГУБ ESSENTIALS</t>
  </si>
  <si>
    <t>СПЕЦИАЛЬНОЕ СМЯГЧАЮЩЕЕ СРЕДСТВО С МАСЛОМ МАЛИНОВЫХ СЕМЯН</t>
  </si>
  <si>
    <t>ТУАЛЕТНАЯ ВОДА JOYCE ROSE</t>
  </si>
  <si>
    <t>ПАРФЮМЕРНАЯ ВОДА DIVINE</t>
  </si>
  <si>
    <t>ЖЕНСКИЕ ДУХИ GG ESSENZA SUPREME</t>
  </si>
  <si>
    <t>СИЯЮЩАЯ ПОМАДА ONCOLOUR - МЕРЦАЮЩИЙ НЮД</t>
  </si>
  <si>
    <t>МАТОВАЯ ПОМАДА ONCOLOUR - НЮД</t>
  </si>
  <si>
    <t>ДЕТСКИЙ ШАМПУНЬ ДЛЯ ВОЛОС И ТЕЛА С ЯБЛОКОМ LOVE NATURE</t>
  </si>
  <si>
    <t>СЫВОРОТКА-ЛИФТИНГ ДЛЯ ЛИЦА NOVAGE+ LIFT + FIRM</t>
  </si>
  <si>
    <t>CЫВОРОТКА ДЛЯ ПРОБЛЕМНОЙ КОЖИ NOVAGE+ BLEMISH + AGE DEFY</t>
  </si>
  <si>
    <t>ПИТАТЕЛЬНОЕ МАСЛО ДЛЯ ТЕЛА, ЛИЦА И ВОЛОС С ОРГАНИЧЕСКИМ АВОКАДО LOVE NATURE</t>
  </si>
  <si>
    <t>ДВУСТОРОННИЙ КАРАНДАШ ДЛЯ ГЛАЗ ONCOLOUR - СНЕГ И ГРАФИТ</t>
  </si>
  <si>
    <t>CТОЙКАЯ КРАСКА ДЛЯ ВОЛОС HAIRX TRUCOLOUR - 3.0 ТЁМНО-КОРИЧНЕВЫЙ</t>
  </si>
  <si>
    <t>СУПЕРМАТОВАЯ ГУБНАЯ ПОМАДА THE ONE COLOUR UNLIMITED - ЕСТЕСТВЕННЫЙ РОЗОВЫЙ</t>
  </si>
  <si>
    <t>СРЕДСТВО ДЛЯ УМЫВАНИЯ PURE SKIN</t>
  </si>
  <si>
    <t>МАТИРУЮЩИЙ КРЕМ ДЛЯ ЛИЦА PURE SKIN</t>
  </si>
  <si>
    <t>АНТИЦЕЛЛЮЛИТНЫЙ ГЕЛЬ ДЛЯ ТЕЛА THE BODY EDITION</t>
  </si>
  <si>
    <t>УКРЕПЛЯЮЩИЙ ГЕЛЬ-КРЕМ ДЛЯ ТЕЛА THE BODY EDITION</t>
  </si>
  <si>
    <t>КРЕМ ДЛЯ ТЕЛА ПРОТИВ РАСТЯЖЕК THE BODY EDITION</t>
  </si>
  <si>
    <t>ПАРФЮМЕРНАЯ ВОДА DIVINE. МИНИ-СПРЕЙ</t>
  </si>
  <si>
    <t>МУЛЬТИФУНКЦИОНАЛЬНЫЙ СС-КРЕМ GG SPF 30 - СВЕТЛЫЙ</t>
  </si>
  <si>
    <t>ВОДОСТОЙКАЯ ТУШЬ ДЛЯ РЕСНИЦ 5 В 1 THE ONE WONDERLASH - ЧЁРНЫЙ</t>
  </si>
  <si>
    <t>НОЧНАЯ МАСКА ДЛЯ ИНТЕНСИВНОГО ВОССТАНОВЛЕНИЯ КОЖИ NOVAGE+</t>
  </si>
  <si>
    <t>СЫВОРОТКА ДЛЯ ИНТЕНСИВНОГО УВЛАЖНЕНИЯ NOVAGE+ PROCEUTICALS</t>
  </si>
  <si>
    <t>ПАРФЮМЕРНАЯ ВОДА AMBER ELIXIR</t>
  </si>
  <si>
    <t>ТУАЛЕТНАЯ ВОДА WOMEN'S COLLECTION CHERRY BLOSSOM</t>
  </si>
  <si>
    <t>ПАРФЮМЕРНАЯ ВОДА SO FEVER TOGETHER</t>
  </si>
  <si>
    <t>ПИТАТЕЛЬНЫЙ КРЕМ ДЛЯ ТЕЛА С МАСЛОМ КАКАО И КОКОСА LOVE NATURE</t>
  </si>
  <si>
    <t>РАССЫПЧАТАЯ ПУДРА THE ONE MAKE-UP PRO</t>
  </si>
  <si>
    <t>ПАРФЮМЕРНАЯ ВОДА POSSESS. МИНИ-СПРЕЙ</t>
  </si>
  <si>
    <t>МЫЛО ДЛЯ ЛИЦА И ТЕЛА GLOW ESSENTIALS</t>
  </si>
  <si>
    <t>ШАРИКОВЫЙ ДЕЗОДОРАНТ C ВЫРАВНИВАЮЩИМ ТОН КОЖИ ЭФФЕКТОМ ACTIVELLE</t>
  </si>
  <si>
    <t>МАРКЕР ДЛЯ БРОВЕЙ THE ONE - СВЕТЛО-КОРИЧНЕВЫЙ</t>
  </si>
  <si>
    <t>ГЕЛЬ ДЛЯ ДУША SPRINGTIME STROLL</t>
  </si>
  <si>
    <t>СКРАБ ДЛЯ ТЕЛА THE BODY EDITION</t>
  </si>
  <si>
    <t>АППАРАТ ДЛЯ МАНИКЮРА</t>
  </si>
  <si>
    <t>СКРАБ ДЛЯ КОЖИ ГОЛОВЫ ПРОТИВ ПЕРХОТИ DUOLOGI</t>
  </si>
  <si>
    <t>МАСКА ДЛЯ ЛИЦА WELLOSOPHY-ОТШЕЛУШИВАНИЕ И ТОНИЗИРОВАНИЕ</t>
  </si>
  <si>
    <t>МИСТ ДЛЯ ЛИЦА WELLOSOPHY-ВОССТАНОВЛЕНИЕ И УВЛАЖНЕНИЕ</t>
  </si>
  <si>
    <t>КРЕМ ДЛЯ РУК И НОГТЕЙ С ОРГАНИЧЕСКИМ МАСЛОМ МАКАДАМИИ LOVE NATURE. БОЛЬШОЙ ОБЪЁМ</t>
  </si>
  <si>
    <t>ТУАЛЕТНАЯ ВОДА EXCITE BY ORIFLAME</t>
  </si>
  <si>
    <t>МУЖСКИЕ ДУХИ GG ESSENZA MAN ELIXIR</t>
  </si>
  <si>
    <t>МУЖСКАЯ ПАРФЮМЕРНАЯ ВОДА MISTER GIORDANI</t>
  </si>
  <si>
    <t>ПАРФЮМЕРНАЯ ВОДА LOVE POTION CHERRY ON TOP</t>
  </si>
  <si>
    <t>ТУАЛЕТНАЯ ВОДА SCOPE TIME LOOP</t>
  </si>
  <si>
    <t>ВЫРАВНИВАЮЩИЙ BB-КРЕМ С SPF 15 THE ONE - ВАНИЛЬНЫЙ</t>
  </si>
  <si>
    <t>СТОЙКИЕ ТЕНИ-ПОДВОДКА ДЛЯ ВЕК THE ONE COLOUR UNLIMITED - БЕЗУПРЕЧНЫЙ ПЕРСИК</t>
  </si>
  <si>
    <t>СТОЙКИЕ МАТОВЫЕ ЖИДКИЕ ТЕНИ ДЛЯ ВЕК THE ONE - ПЕСОЧНЫЙ</t>
  </si>
  <si>
    <t>БЛЕСК ДЛЯ ГУБ ONCOLOUR - КРИСТАЛЬНЫЙ КОКОС</t>
  </si>
  <si>
    <t>ГЕЛЬ-ФИКСАТОР ДЛЯ БРОВЕЙ THE ONE</t>
  </si>
  <si>
    <t xml:space="preserve">ФИОЛЕТОВАЯ МАСКА ДЛЯ НЕЙТРАЛИЗАЦИИ ЖЕЛТИЗНЫ DUOLOGI </t>
  </si>
  <si>
    <t>ЖИДКОЕ МЫЛО ДЛЯ РУК И ТЕЛА С ЛИМОНОМ И ВЕРБЕНОЙ ESSENSE &amp; CO.</t>
  </si>
  <si>
    <t>ЛОСЬОН ДЛЯ РУК И ТЕЛА С ЛИМОНОМ И ВЕРБЕНОЙ ESSENSE &amp; CO.</t>
  </si>
  <si>
    <t>РУМЯНА-БРОНЗЕР В ШАРИКАХ GIORDANI GOLD</t>
  </si>
  <si>
    <t>ДЕЛИКАТНЫЙ ГЕЛЬ ДЛЯ ИНТИМНОЙ ГИГИЕНЫ С ЭКСТРАКТОМ АЛОЭ ВЕРА FEMINELLE</t>
  </si>
  <si>
    <t>УВЛАЖНЯЮЩИЙ КРЕМ-ГЕЛЬ ДЛЯ ИНТИМН.ГИГИЕНЫ С ГИАЛУРОН. И ЭКСТР.ПЕРСИКА FEMINELLE</t>
  </si>
  <si>
    <t xml:space="preserve">ПИТАТЕЛЬНЫЙ КРЕМ ДЛЯ РУК И ТЕЛА MILK &amp; HONEY GOLD </t>
  </si>
  <si>
    <t xml:space="preserve">КРЕМ-МЫЛО MILK &amp; HONEY GOLD </t>
  </si>
  <si>
    <t>ПАРФЮМИРОВАННЫЙ КРЕМ ДЛЯ ТЕЛА GG ESSENZA SUPREME</t>
  </si>
  <si>
    <t>ГЕЛЬ ДЛЯ ДУША С ОРГАНИЧЕСКИМ МАНГО LOVE NATURE</t>
  </si>
  <si>
    <t>ПАРФЮМИРОВАННЫЙ КРЕМ ДЛЯ ТЕЛА AMBER ELIXIR</t>
  </si>
  <si>
    <t>ПАРФЮМИРОВАННЫЙ КРЕМ ДЛЯ ТЕЛА LOVE POTION</t>
  </si>
  <si>
    <t>ПАРФЮМИРОВАННЫЙ КРЕМ ДЛЯ ТЕЛА DIVINE</t>
  </si>
  <si>
    <t>ПАРФЮМИРОВАННЫЙ КРЕМ ДЛЯ ТЕЛА ALL OR NOTHING AMPLIFIED</t>
  </si>
  <si>
    <t>ОСВЕЖАЮЩИЙ ГЕЛЬ ДЛЯ ИНТИМНОЙ ГИГИЕНЫ С РОЗОВОЙ ВОДОЙ FEMINELLE</t>
  </si>
  <si>
    <t>СЫВОРОТКА-КОНЦЕНТРАТ С РЕТИНОЛОМ NOVAGE+ PROCEUTICALS</t>
  </si>
  <si>
    <t>КАПСУЛЫ ДЛЯ ЛИЦА С 20% ВИТАМИНОМ С NOVAGE PROCEUTICALS</t>
  </si>
  <si>
    <t>МНОГОФУНКЦИОНАЛЬНАЯ ТУШЬ ДЛЯ РЕСНИЦ 5 В 1 THE ONE WONDERLASH ЧЁРНЫЙ</t>
  </si>
  <si>
    <t>ГЕЛЬ ДЛЯ ДУША С ОРГАНИЧЕСКОЙ КЛУБНИКОЙ SIMPLE JOYS LOVE NATURE</t>
  </si>
  <si>
    <t xml:space="preserve">УВЛАЖНЯЮЩИЙ КРЕМ ДЛЯ РУК MILK &amp; HONEY GOLD </t>
  </si>
  <si>
    <t>СПЕЦИАЛЬНОЕ СМЯГЧАЮЩЕЕ СРЕДСТВО С ЭКСТРАКТОМ САХАРНОЙ СЛИВЫ</t>
  </si>
  <si>
    <t>ЖИДКОЕ МЫЛО ДЛЯ РУК И ТЕЛА С ДИКИМ МАКОМ И ВАНИЛЬЮ ESSENSE &amp; CO. (РЕФИЛ)</t>
  </si>
  <si>
    <t>ПАРФЮМЕРНАЯ ВОДА MISS GIORDANI</t>
  </si>
  <si>
    <t>ГУБКА ДЛЯ ОЧИЩЕНИЯ ЛИЦА</t>
  </si>
  <si>
    <t>МОЧАЛКА ДЛЯ ДУША</t>
  </si>
  <si>
    <t xml:space="preserve">ЩЁТКА ДЛЯ СУХОГО МАССАЖА </t>
  </si>
  <si>
    <t>СПОНЖ ДЛЯ МАКИЯЖА</t>
  </si>
  <si>
    <t>КОСМЕТИЧКА-ОРГАНАЙЗЕР</t>
  </si>
  <si>
    <t>СПОНЖИ ДЛЯ МАКИЯЖА</t>
  </si>
  <si>
    <t>ЖЕНСКИЕ ДУХИ GG ESSENZA. МИНИ-СПРЕЙ</t>
  </si>
  <si>
    <t>ЦВЕТНАЯ ТУШЬ THE ONE - ИЗЫСКАННЫЙ СИРЕНЕВЫЙ</t>
  </si>
  <si>
    <t>СУПЕРТУШЬ ДЛЯ РЕСНИЦ GG. ЛИМИТИРОВАННЫЙ ВЫПУСК</t>
  </si>
  <si>
    <t>ОСВЕЖАЮЩАЯ ЗУБНАЯ ПАСТА OPTIFRESH</t>
  </si>
  <si>
    <t>ЗУБНАЯ ЩЁТКА СРЕДНЕЙ ЖЁСТКОСТИ OPTIFRESH</t>
  </si>
  <si>
    <t>ТУАЛЕТНАЯ ВОДА ECLAT HOMME (ПРОБНИК)</t>
  </si>
  <si>
    <t>ТУАЛЕТНАЯ ВОДА ECLAT FEMME WEEKEND (ПРОБНИК)</t>
  </si>
  <si>
    <t>ПАРФЮМЕРНАЯ ВОДА LOVE POTION SECRETS (ПРОБНИК)</t>
  </si>
  <si>
    <t>ТУАЛЕТНАЯ ВОДА ДЛЯ НЕГО ECLAT TOUJOURS (ПРОБНИК)</t>
  </si>
  <si>
    <t>ПАРФЮМЕРНАЯ ВОДА INFINITA (ПРОБНИК)</t>
  </si>
  <si>
    <t xml:space="preserve">                                            - НЮДОВЫЙ БЕЖ</t>
  </si>
  <si>
    <t xml:space="preserve">                                            - НЕЖНЫЙ ЛИЛОВЫЙ</t>
  </si>
  <si>
    <t xml:space="preserve">                                            - РОЗОВЫЙ КОРАЛЛ</t>
  </si>
  <si>
    <t xml:space="preserve">                                            - РОЗОВАЯ ВСПЫШКА</t>
  </si>
  <si>
    <t xml:space="preserve">                                            - КРАСНЫЙ БАРХАТ</t>
  </si>
  <si>
    <t xml:space="preserve">                                              - САХАРНАЯ КАРАМЕЛЬ</t>
  </si>
  <si>
    <t xml:space="preserve">                                              - ИСКРИСТЫЙ АБРИКОС</t>
  </si>
  <si>
    <t xml:space="preserve">                                              - РОЗОВАЯ РОСА</t>
  </si>
  <si>
    <t xml:space="preserve">                                              - ЯРКАЯ ФУКСИЯ</t>
  </si>
  <si>
    <t xml:space="preserve">                                              - СИЯЮЩИЙ БОРДО</t>
  </si>
  <si>
    <t xml:space="preserve">                                              - КРАСНОЕ ПЛАМЯ</t>
  </si>
  <si>
    <t xml:space="preserve">                                              - ЗВЕЗДНЫЙ ЛИЛОВЫЙ</t>
  </si>
  <si>
    <t xml:space="preserve">                                             - АЛЫЙ</t>
  </si>
  <si>
    <t xml:space="preserve">                                             - ФУКСИЯ</t>
  </si>
  <si>
    <t xml:space="preserve">                                             - МАУВ</t>
  </si>
  <si>
    <t xml:space="preserve">                                                                        - МОККО И РОЗОВОЕ ЗОЛОТО</t>
  </si>
  <si>
    <t xml:space="preserve">                                                                        - САПФИР И ОКЕАН</t>
  </si>
  <si>
    <t xml:space="preserve">                                                                        - ПАЛЬМА И ОЛИВКА</t>
  </si>
  <si>
    <t xml:space="preserve">                                                                        - 5.0 КОРИЧНЕВЫЙ</t>
  </si>
  <si>
    <t xml:space="preserve">                                                                        - 7.0 ТЁМНО-РУСЫЙ</t>
  </si>
  <si>
    <t xml:space="preserve">                                                                        - 8.0 РУСЫЙ</t>
  </si>
  <si>
    <t xml:space="preserve">                                                                        - 9.0 СВЕТЛО-РУСЫЙ</t>
  </si>
  <si>
    <t xml:space="preserve">                                                                        - 10.31 СВЕТЛЫЙ БЛОНД</t>
  </si>
  <si>
    <t xml:space="preserve">                                                                        - 12.01 УЛЬТРАСВЕТЛЫЙ ПЕПЕЛЬНЫЙ БЛОНД</t>
  </si>
  <si>
    <t xml:space="preserve">                                                                                           - ПЕРСИКОВЫЙ БЕЖ</t>
  </si>
  <si>
    <t xml:space="preserve">                                                                                           - ТЁМНЫЙ РУМЯНЕЦ</t>
  </si>
  <si>
    <t xml:space="preserve">                                                                                           - ШОКОЛАДНЫЙ ТРЮФЕЛЬ</t>
  </si>
  <si>
    <t xml:space="preserve">                                                                                           - МЯГКАЯ РОЗА</t>
  </si>
  <si>
    <t xml:space="preserve">                                                                                           - БАРХАТНЫЙ ЛИЛОВЫЙ</t>
  </si>
  <si>
    <t xml:space="preserve">                                                                                           - РОЗОВЫЙ КОРАЛЛ</t>
  </si>
  <si>
    <t xml:space="preserve">                                                                                           - КРАСНЫЙ РУБИН</t>
  </si>
  <si>
    <t xml:space="preserve">                                                                        - 6.6 КРАСНОЕ ДЕРЕВО</t>
  </si>
  <si>
    <t xml:space="preserve">                                                                        - 6.7 ЛЕСНОЙ ОРЕХ</t>
  </si>
  <si>
    <t xml:space="preserve">                                                                        - 8.1 ПЕПЕЛЬНО-РУСЫЙ</t>
  </si>
  <si>
    <t xml:space="preserve">                                                                     - ЕСТЕСТВЕННЫЙ</t>
  </si>
  <si>
    <t xml:space="preserve">                                                                      - СВЕЖИЙ КЛЕВЕР</t>
  </si>
  <si>
    <t xml:space="preserve">                                                                      - МАНЯЩАЯ МАЛИНА</t>
  </si>
  <si>
    <t xml:space="preserve">                                                                      - ВИШНЁВЫЙ ЛЕДЕНЕЦ</t>
  </si>
  <si>
    <t xml:space="preserve">                                                                      - РОЗОВОЕ ШАМПАНСКОЕ</t>
  </si>
  <si>
    <t>ГУБНАЯ ПОМАДА С ЭФФЕКТОМ СИЯНИЯ THE ONE - ПЕРСИКОВЫЙ СОРБЕТ</t>
  </si>
  <si>
    <t xml:space="preserve">                                                                      - ВИННЫЕ ИСКРЫ</t>
  </si>
  <si>
    <t xml:space="preserve">                                                                              - ГЛЯНЦЕВЫЙ ЛИЛОВЫЙ</t>
  </si>
  <si>
    <t xml:space="preserve">                                                                              - РОСКОШНАЯ ОРХИДЕЯ</t>
  </si>
  <si>
    <t xml:space="preserve">                                                                              - ШЕЛКОВИСТАЯ РОЗА</t>
  </si>
  <si>
    <t xml:space="preserve">                                                                              - СЛИВОЧНЫЙ МОККО </t>
  </si>
  <si>
    <t xml:space="preserve">                                                                              - ШИКАРНАЯ СЛИВА</t>
  </si>
  <si>
    <t xml:space="preserve">                                                                              - ИЗЫСКАННЫЙ ЯГОДНЫЙ </t>
  </si>
  <si>
    <t xml:space="preserve">                                                                              - БЕЗУПРЕЧНЫЙ РОЗОВЫЙ</t>
  </si>
  <si>
    <t xml:space="preserve">                                                                              - АТЛАСНЫЙ КРАСНЫЙ</t>
  </si>
  <si>
    <t xml:space="preserve">                                                                              - КОРОЛЕВСКИЙ ГРАНАТ</t>
  </si>
  <si>
    <t xml:space="preserve">                                                                                 - ИГРИСТЫЙ НЮД</t>
  </si>
  <si>
    <t xml:space="preserve">                                                                                 - РОЗОВЫЙ ЗАКАТ</t>
  </si>
  <si>
    <t xml:space="preserve">                                            - КОРИЧНЕВЫЙ</t>
  </si>
  <si>
    <t xml:space="preserve">                                            - ТЁМНО-КОРИЧНЕВЫЙ</t>
  </si>
  <si>
    <t xml:space="preserve">                                                                   - СВЕТЛЫЙ БЕЖ</t>
  </si>
  <si>
    <t xml:space="preserve">                                                                   - СЛОНОВАЯ КОСТЬ</t>
  </si>
  <si>
    <t xml:space="preserve">                                                                   - ТЁПЛЫЙ БЕЖ</t>
  </si>
  <si>
    <t xml:space="preserve">                                                                                               - БРОНЗОВЫЙ ПЕСОК</t>
  </si>
  <si>
    <t xml:space="preserve">                                                                                               - СЕРЫЙ ГРАНИТ</t>
  </si>
  <si>
    <t xml:space="preserve">                                                                              - БРОНЗОВЫЙ</t>
  </si>
  <si>
    <t xml:space="preserve">                                                                              - ЭСПРЕССО</t>
  </si>
  <si>
    <t xml:space="preserve">                                        - РОЗОВЫЙ ЛИМОНАД</t>
  </si>
  <si>
    <t xml:space="preserve">                                        - МАНГО</t>
  </si>
  <si>
    <t xml:space="preserve">                                        - МАЛИНОВЫЙ КРЕМ</t>
  </si>
  <si>
    <t xml:space="preserve">                                        - ВАНИЛЬ</t>
  </si>
  <si>
    <t xml:space="preserve">                                        - ПЕРСИКОВЫЙ ЛЕДЕНЕЦ</t>
  </si>
  <si>
    <t xml:space="preserve">                                        - ЧЁРНАЯ СМОРОДИНА</t>
  </si>
  <si>
    <t xml:space="preserve">                                        - ДУЛЬСЕ ДЕ ЛЕЧЕ</t>
  </si>
  <si>
    <t>КРЕМОВАЯ ПОМАДА В МИНИ-ФОРМАТЕ ONCOLOUR - СПЕЛАЯ ЕЖЕВИКА</t>
  </si>
  <si>
    <t xml:space="preserve">                                                                         - СОЧНЫЙ ВИШНЁВЫЙ</t>
  </si>
  <si>
    <t xml:space="preserve">                                                                         - ТЁПЛЫЙ РОЗОВЫЙ</t>
  </si>
  <si>
    <t xml:space="preserve">                                                                         - БЛАГОРОДНЫЙ ВИННЫЙ</t>
  </si>
  <si>
    <t xml:space="preserve">                                                                         - ОГНЕННЫЙ КРАСНЫЙ</t>
  </si>
  <si>
    <t xml:space="preserve">                                                                         - ЯРКИЙ РОЗОВЫЙ</t>
  </si>
  <si>
    <t xml:space="preserve">                                                                         - ТЕРРАКОТОВЫЙ КРАСНЫЙ</t>
  </si>
  <si>
    <t xml:space="preserve">                                                                         - МЯГКАЯ КОРИЦА</t>
  </si>
  <si>
    <t xml:space="preserve">                                                                         - ПЕРСИКОВЫЙ НЮД</t>
  </si>
  <si>
    <t xml:space="preserve">                                                                         - ПЫЛЬНЫЙ ЛИЛОВЫЙ</t>
  </si>
  <si>
    <t xml:space="preserve">                                                         - СРЕДНИЙ КОРИЧНЕВЫЙ</t>
  </si>
  <si>
    <t>ТУАЛЕТНАЯ ВОДА ECLAT FEMME WEEKEND RIVIERA (ПРОБНИК)</t>
  </si>
  <si>
    <t>ТУАЛЕТНАЯ ВОДА ECLAT HOMME WEEKEND AZUR (ПРОБНИК)</t>
  </si>
  <si>
    <t xml:space="preserve">СКРАБ ДЛЯ ТЕЛА С АРОМАТОМ РОЗЫ И САНДАЛА ESSENSE &amp; CO. </t>
  </si>
  <si>
    <t xml:space="preserve">КРЕМ-МАСЛО ДЛЯ ТЕЛА С АРОМАТОМ РОЗЫ И ФИАЛКИ ESSENSE &amp; CO. </t>
  </si>
  <si>
    <t xml:space="preserve">ТУАЛЕТНАЯ ВОДА OH! SWEET MASHMA-LOVE </t>
  </si>
  <si>
    <t>ПАРФЮМЕРНАЯ ВОДА GIORDANI GOLD WHITE</t>
  </si>
  <si>
    <t xml:space="preserve">                                     - ГЛУБОКИЙ БУРГУНДИ</t>
  </si>
  <si>
    <t xml:space="preserve">                                     - НЕБЕСНЫЙ СИНИЙ</t>
  </si>
  <si>
    <t xml:space="preserve">                                                              - РОЗОВЫЙ                      </t>
  </si>
  <si>
    <t xml:space="preserve">                                                              - КОРАЛЛОВЫЙ</t>
  </si>
  <si>
    <t xml:space="preserve">                                                              - ПЕРСИКОВЫЙ</t>
  </si>
  <si>
    <t xml:space="preserve">                                                              - КАПУЧИНО</t>
  </si>
  <si>
    <t>ТЕНИ-КАРАНДАШ ДЛЯ ВЕК С ОХЛАЖДАЮЩИМ ЭФФЕКТОМ THE ONE - ПЕРСИКОВЫЙ ЗАКАТ</t>
  </si>
  <si>
    <t xml:space="preserve">                                                                                                 - СОЛНЕЧНОЕ СИЯНИЕ</t>
  </si>
  <si>
    <t xml:space="preserve">                                                                                                 - БРОНЗОВЫЙ РАССВЕТ</t>
  </si>
  <si>
    <t>СТИК ДЛЯ МАКИЯЖА ГУБ И ЩЁК WAUNT - РОЗОВЫЙ РАССВЕТ</t>
  </si>
  <si>
    <t xml:space="preserve">                                                           - СОЧНЫЙ ПЕРСИК</t>
  </si>
  <si>
    <t xml:space="preserve">                                                           - ЯГОДНЫЙ КОКТЕЙЛЬ</t>
  </si>
  <si>
    <t>СЫВОРОТКА-КОНЦЕНТРАТ ДЛЯ ПОВЫШЕНИЯ УПРУГОСТИ КОЖИ С ПЕПТИДАМИ NOVAGE+</t>
  </si>
  <si>
    <t xml:space="preserve">ПАРФЮМЕРНАЯ ВОДА TOP SCENTS NEON OUD </t>
  </si>
  <si>
    <t>КОРРЕКТОР ДЛЯ НОГТЕЙ</t>
  </si>
  <si>
    <t>МАСЛО-ЖЕЛЕ ДЛЯ ГУБ THE ONE</t>
  </si>
  <si>
    <t>ТЕКСТУРИРОВАННЫЕ СЕРЬГИ-ГВОЗДИКИ</t>
  </si>
  <si>
    <t>КОЛЬЕ ИЗ ТОНИРОВАННЫХ ПОД ПЕРЛАМУТР БУСИН</t>
  </si>
  <si>
    <t>КАТАЛОГ №13 2026 (14.09.2026 - 03.10.2026)</t>
  </si>
  <si>
    <t xml:space="preserve">ОСВЕЖАЮЩИЙ ГЕЛЬ ДЛЯ ИНТИМНОЙ ГИГИЕНЫ FEMINELLE  </t>
  </si>
  <si>
    <t>КОНДИЦИОНЕР ДЛЯ СУХИХ ВОЛОС С ОРГАНИЧЕСКОЙ ПШЕНИЦЕЙ И КОКОСОМ LOVE NATURE</t>
  </si>
  <si>
    <t>СУПЕРСТОЙКАЯ МАТОВАЯ ПОМАДА THE ONE  - ТАУП</t>
  </si>
  <si>
    <t>МУЖСКАЯ ТУАЛЕТНАЯ ВОДА ASCENDANT</t>
  </si>
  <si>
    <t>ПОМАДА 5 В 1 С ЭФФЕКТОМ ОБЪЁМА THE ONE COLOUR STYLIST - КРЕМОВЫЙ НЮД</t>
  </si>
  <si>
    <t>НАСЫЩЕННЫЙ КРЕМ ДЛЯ ЛИЦА ПРОТИВ ПИГМЕНТАЦИИ OPTIMALSEVENOUT</t>
  </si>
  <si>
    <t>МУЖСКОЙ ТРИММЕР 4 В 1</t>
  </si>
  <si>
    <t>СТОЙКИЙ МАРКЕР ДЛЯ ГУБ THE ONE STAIN &amp; STAY - ДЫНЯ</t>
  </si>
  <si>
    <t>ИНТЕНСИВНО УВЛАЖНЯЮЩАЯ МАСКА ДЛЯ НОГ FEET UP EXPERT</t>
  </si>
  <si>
    <t>СЫВОРОТКА-ПИЛИНГ С AHA-КИСЛОТАМИ NOVAGE PROCEUTICALS</t>
  </si>
  <si>
    <t>БАЛЬЗАМ-МАСЛО ДЛЯ ГУБ WAUNT "РАЗГЛАЖИВАЮЩИЙ ЭФФЕКТ" - МЯГКИЙ БЕЖЕВЫЙ</t>
  </si>
  <si>
    <t>ПОМАДА ДЛЯ БРОВЕЙ THE ONE - ТЁМНО-КОРИЧНЕВЫЙ</t>
  </si>
  <si>
    <t>КОНСИЛЕР В СТИКЕ ONCOLOUR - СЛОНОВАЯ КОСТЬ</t>
  </si>
  <si>
    <t>СКРЕБОК ГУАША ДЛЯ ТЕЛА</t>
  </si>
  <si>
    <t>ДВУСТОРОННЯЯ КИСТЬ ДЛЯ БРОВЕЙ</t>
  </si>
  <si>
    <t>МЫЛО С АРОМАТОМ ЛЕСНОЙ СВЕЖЕСТИ SCENTS&amp;MOMENTS"ТАИНСТВЕННЫЙ ЛЕС"</t>
  </si>
  <si>
    <t>МЫЛО С ЦИТРУСОВЫМ АРОМАТОМ SCENTS&amp;MOMENTS"ЦИТРУСОВЫЙ МИКС"</t>
  </si>
  <si>
    <t>ШЕЛКОВАЯ ТОНАЛЬНАЯ ОСНОВА-ФЛЮИД GIORDANI GOLD - ПЕСОЧНЫЙ БЕЖ</t>
  </si>
  <si>
    <t xml:space="preserve">                                                                                              - ЕСТЕСТВЕННЫЙ БЕЖ</t>
  </si>
  <si>
    <t xml:space="preserve">                                                - ВИННЫЙ</t>
  </si>
  <si>
    <t xml:space="preserve">                                                - СЛИВОВЫЙ</t>
  </si>
  <si>
    <t xml:space="preserve">                                                - ШОКОЛАДНЫЙ</t>
  </si>
  <si>
    <t xml:space="preserve">                                                                - МЕДОВЫЙ БЕЖ</t>
  </si>
  <si>
    <t xml:space="preserve">                                                                - МЯГКАЯ КОРИЦА</t>
  </si>
  <si>
    <t xml:space="preserve">                                                                - СПЕЛЫЙ АБРИКОС</t>
  </si>
  <si>
    <t xml:space="preserve">                                                                - ПЫЛЬНЫЙ РОЗОВЫЙ</t>
  </si>
  <si>
    <t xml:space="preserve">                                                                - ХОЛОДНЫЙ РОЗОВЫЙ</t>
  </si>
  <si>
    <t xml:space="preserve">                                                                - ЯРКАЯ ФУКСИЯ</t>
  </si>
  <si>
    <t xml:space="preserve">                                                                - СИРЕНЕВЫЙ КЛЕВЕР</t>
  </si>
  <si>
    <t xml:space="preserve">                                                                - ТЕПЛЫЙ ОРЕХОВЫЙ</t>
  </si>
  <si>
    <t xml:space="preserve">                                                                - ПЫЛЬНЫЙ ЛИЛОВЫЙ</t>
  </si>
  <si>
    <t>КОНСИЛЕР С ПРЕБИОТИЧЕСКОЙ СЫВОРОТКОЙ GIORDANI GOLD - СРЕДНИЙ</t>
  </si>
  <si>
    <t xml:space="preserve">                                                                         - НЮД</t>
  </si>
  <si>
    <t xml:space="preserve">                                                                         - РОЗА</t>
  </si>
  <si>
    <t xml:space="preserve">                                                                         - ФУКСИЯ</t>
  </si>
  <si>
    <t xml:space="preserve">                                                                         - КОРАЛЛ</t>
  </si>
  <si>
    <t xml:space="preserve">                                                                         - КРАСНЫЙ</t>
  </si>
  <si>
    <t xml:space="preserve">                                                                         - БОРДО</t>
  </si>
  <si>
    <t xml:space="preserve">                                                                         - МАРСАЛА</t>
  </si>
  <si>
    <t xml:space="preserve">                                                                         - МОККО</t>
  </si>
  <si>
    <t xml:space="preserve">                                                                                                      - ЭЛЕГАНТНЫЙ РОЗОВЫЙ</t>
  </si>
  <si>
    <t xml:space="preserve">                                                                                                      - ДИКАЯ ВИШНЯ</t>
  </si>
  <si>
    <t xml:space="preserve">                                                                                                      - ЯГОДНЫЙ МИКС</t>
  </si>
  <si>
    <t xml:space="preserve">                                                                                                      - ТЁПЛЫЙ КОРАЛЛ</t>
  </si>
  <si>
    <t xml:space="preserve">                                                                                                      - ГОРЯЧИЙ ШОКОЛАД</t>
  </si>
  <si>
    <t xml:space="preserve">                                                                                                      - КЛАССИЧЕСКИЙ КРАСНЫЙ</t>
  </si>
  <si>
    <t>ЖИДКАЯ ГУБНАЯ ПОМАДА-ЭЛИКСИР SPF 15 GG - БАРХАТНЫЙ РУМЯНЕЦ</t>
  </si>
  <si>
    <t xml:space="preserve">                                                                           - НЕЖНЫЙ НЮД</t>
  </si>
  <si>
    <t xml:space="preserve">                                                                           - ПРИГЛУШЁННЫЙ КОРАЛЛ</t>
  </si>
  <si>
    <t xml:space="preserve">                                                                           - ПРЯНАЯ РОЗА</t>
  </si>
  <si>
    <t xml:space="preserve">                                                                           - ШОКОЛАДНЫЙ ВЕЛЮР</t>
  </si>
  <si>
    <t xml:space="preserve">                                                                           - РОЗОВОЕ ДЕРЕВО</t>
  </si>
  <si>
    <t xml:space="preserve">                                                                           - ВИННАЯ ЯГОДА</t>
  </si>
  <si>
    <t xml:space="preserve">                                                                           - ПЫШНАЯ ВИШНЯ</t>
  </si>
  <si>
    <t>ТОНАЛЬНАЯ ОСНОВА С ЭФФЕКТОМ СИЯНИЯ THE ONE - ВАНИЛЬНЫЙ (НЕЙТРАЛЬНЫЙ)</t>
  </si>
  <si>
    <t xml:space="preserve">                                                                                     - ФАРФОРОВЫЙ (ХОЛОДНЫЙ)</t>
  </si>
  <si>
    <t xml:space="preserve">                                                                                     - МРАМОРНЫЙ (НЕЙТРАЛЬНЫЙ)</t>
  </si>
  <si>
    <t xml:space="preserve">                                                                                     - СЛОНОВАЯ КОСТЬ (НЕЙТРАЛЬНЫЙ)</t>
  </si>
  <si>
    <t xml:space="preserve">                                                                                     - БЕЖЕВЫЙ (НЕЙТРАЛЬНЫЙ)</t>
  </si>
  <si>
    <t xml:space="preserve">                                                                                     - БЕЖЕВЫЙ (ТЁПЛЫЙ)</t>
  </si>
  <si>
    <t xml:space="preserve">                                                                                 - РОЗА</t>
  </si>
  <si>
    <t xml:space="preserve">                                                                                 - ЧИЛИ</t>
  </si>
  <si>
    <t xml:space="preserve">                                                                                 - ВИШНЯ</t>
  </si>
  <si>
    <t xml:space="preserve">                                                                          - МАТОВЫЙ СЛИВОВЫЙ</t>
  </si>
  <si>
    <t xml:space="preserve">                                                                   - КОРАЛЛОВЫЙ</t>
  </si>
  <si>
    <t xml:space="preserve">                                                                   - РОЗОВЫЙ</t>
  </si>
  <si>
    <t xml:space="preserve">                                                                   - ВИНОГРАДНЫЙ</t>
  </si>
  <si>
    <t xml:space="preserve">                                                  - ЕСТЕСТВЕННЫЙ БЕЖ</t>
  </si>
  <si>
    <t xml:space="preserve">ШАРИКОВЫЙ ДЕЗОДОРАНТ-АНТИПЕРСПИРАНТ POSSESS </t>
  </si>
  <si>
    <t>ШАРИКОВЫЙ ДЕЗОДОРАНТ-АНТИПЕРСПИРАНТ GLACIER</t>
  </si>
  <si>
    <t>предложение со стр. 35</t>
  </si>
  <si>
    <t>предложение со стр. 37</t>
  </si>
  <si>
    <t>предложение со стр. 39</t>
  </si>
  <si>
    <t>предложение со стр. 41</t>
  </si>
  <si>
    <t>предложение со стр. 43</t>
  </si>
  <si>
    <t>предложение со стр. 45</t>
  </si>
  <si>
    <t>ЦЕНА 699 РУБ. ПРИ ЗАКАЗЕ ЛЮБОГО КРЕМА DIAMOND CELLULAR СО СТР. 30-31</t>
  </si>
  <si>
    <t>предложение со стр. 51</t>
  </si>
  <si>
    <t>ЦЕНА 1 РУБ. ПРИ ЗАКАЗЕ ЛЮБЫХ ПРОДУКТОВ ПО УХОДУ ЗА КОЖЕЙ НА 1500 РУБ. ИЗ ЭТОГО КАТАЛОГА ИЛИ НА САЙТЕ В ПЕРИОД ДЕЙСТВИЯ КАТАЛОГА (КРОМЕ ПРОБНИКОВ)</t>
  </si>
  <si>
    <t>предложение со стр. 71</t>
  </si>
  <si>
    <t>ЦЕНА 399 РУБ. ПРИ ЗАКАЗЕ ЛЮБОГО ПРОДУКТА ИЗ ЭТОГО КАТАЛОГА ИЛИ НА САЙТЕ В ПЕРИОД ДЕЙСТВИЯ КАТАЛОГА (КРОМЕ 46595)</t>
  </si>
  <si>
    <t>предложение со стр. 85</t>
  </si>
  <si>
    <t>ОСНОВА ПОД МАКИЯЖ С ПРЕБИОТИЧЕСКОЙ СЫВОРОТКОЙ GIOGDANI GOLD</t>
  </si>
  <si>
    <t>ЦЕНА 849 РУБ. ПРИ ЗАКАЗЕ ЛЮБОГО ПРОДУКТА GIORDANI GOLD ИЗ ЭТОГО КАТАЛОГА ИЛИ НА САЙТЕ В ПЕРИОД ДЕЙСТВИЯ КАТАЛОГА</t>
  </si>
  <si>
    <t>предложение со стр. 140-145</t>
  </si>
  <si>
    <t>ЦЕНА 569 РУБ. ПРИ ПОКУПКЕ ЛЮБЫХ ДВУХ ПРОДУКТОВ</t>
  </si>
  <si>
    <t>ЦЕНА 719 РУБ. ПРИ ПОКУПКЕ ЛЮБЫХ ДВУХ ПРОДУКТОВ</t>
  </si>
  <si>
    <t>ЦЕНА 389 РУБ. ПРИ ПОКУПКЕ ЛЮБЫХ ДВУХ ПРОДУКТОВ</t>
  </si>
  <si>
    <t>ЦЕНА 649 РУБ. ПРИ ПОКУПКЕ ЛЮБЫХ ДВУХ ПРОДУКТОВ</t>
  </si>
  <si>
    <t>предложение со стр. 150</t>
  </si>
  <si>
    <t>ЦЕНА 199 РУБ. ПРИ ПОКУПКЕ ЛЮБЫХ ДВУХ ШАМПУНЕЙ</t>
  </si>
  <si>
    <t>предложение со стр. 155</t>
  </si>
  <si>
    <t>ЦЕНА 299 РУБ. ПРИ ЗАКАЗЕ ЛЮБОГО ПРОДУКТА PURE SKIN СО СТР. 152-154</t>
  </si>
  <si>
    <t xml:space="preserve">                                                                                                                          - РОЗОВОЕ ДЕРЕВО</t>
  </si>
  <si>
    <t xml:space="preserve">                                                                                                                          - АНТИЧНАЯ РОЗА</t>
  </si>
  <si>
    <t xml:space="preserve">                                                                                                                          - МЕДОВЫЙ БЕЖ </t>
  </si>
  <si>
    <t xml:space="preserve">                                                                                                                          - СЛИВОЧНАЯ КАРАМЕЛЬ</t>
  </si>
  <si>
    <t xml:space="preserve">                                                                                                                          - КРАСНАЯ ОХРА</t>
  </si>
  <si>
    <t xml:space="preserve">                                                                                                                          - ЯРКАЯ ТЕРРАКОТА</t>
  </si>
  <si>
    <t xml:space="preserve">                                                                                                                          - РОЗОВЫЙ КОРАЛЛ</t>
  </si>
  <si>
    <t xml:space="preserve">                                                                                                                          - ХОЛОДНЫЙ МАЛИНОВЫЙ</t>
  </si>
  <si>
    <t xml:space="preserve">                                                                                                                          - МАКОВЫЙ КРАСНЫЙ</t>
  </si>
  <si>
    <t xml:space="preserve">                                                                                                                          - СПЕЛАЯ ВИШНЯ</t>
  </si>
  <si>
    <t xml:space="preserve">                                                                                                                          - ЛЕСНАЯ ЯГОДА</t>
  </si>
  <si>
    <t>3</t>
  </si>
  <si>
    <t>5</t>
  </si>
  <si>
    <t>62</t>
  </si>
  <si>
    <t>116</t>
  </si>
  <si>
    <t>158</t>
  </si>
  <si>
    <t>154</t>
  </si>
  <si>
    <t>80</t>
  </si>
  <si>
    <t>104</t>
  </si>
  <si>
    <t>108</t>
  </si>
  <si>
    <t>98</t>
  </si>
  <si>
    <t>114</t>
  </si>
  <si>
    <t>160</t>
  </si>
  <si>
    <t>19</t>
  </si>
  <si>
    <t>100</t>
  </si>
  <si>
    <t>18</t>
  </si>
  <si>
    <t>56</t>
  </si>
  <si>
    <t>132</t>
  </si>
  <si>
    <t>20</t>
  </si>
  <si>
    <t>22</t>
  </si>
  <si>
    <t>24</t>
  </si>
  <si>
    <t>6</t>
  </si>
  <si>
    <t>ЩИПЧИКИ ДЛЯ КУТИКУЛЫ</t>
  </si>
  <si>
    <t>СТЕКЛЯННАЯ ПИЛКА ДЛЯ НОГТЕЙ</t>
  </si>
  <si>
    <t>ГУБКА ДЛЯ ДУША</t>
  </si>
  <si>
    <t>СКЛАДНОЙ СТАКАН</t>
  </si>
  <si>
    <t>ДЕКОРАТИВНАЯ КОСМЕТИКА</t>
  </si>
  <si>
    <t>ПОМАДЫ, БЛЕСКИ И КАРАНДАШИ ДЛЯ ГУБ</t>
  </si>
  <si>
    <t xml:space="preserve">ТУШЬ ДЛЯ РЕСНИЦ </t>
  </si>
  <si>
    <t>КАРАНДАШИ ДЛЯ ГЛАЗ И БРОВЕЙ, ПОДВОДКА ДЛЯ ГЛАЗ, ПОМАДА И ТЕНИ ДЛЯ БРОВЕЙ</t>
  </si>
  <si>
    <t>ТЕНИ ДЛЯ ВЕК</t>
  </si>
  <si>
    <t>ТОНАЛЬНЫЕ ОСНОВЫ, РУМЯНА, ПУДРЫ, КОНСИЛЛЕРЫ</t>
  </si>
  <si>
    <t>ПАЛЕТКА ДЛЯ МАКИЯЖА GIOGDANI GOLD</t>
  </si>
  <si>
    <t>АРОМАТЫ</t>
  </si>
  <si>
    <t>ДЛЯ НЕЁ</t>
  </si>
  <si>
    <t>ДЛЯ НЕГО</t>
  </si>
  <si>
    <t>УХОД ДЛЯ ВОЛОС</t>
  </si>
  <si>
    <t xml:space="preserve">                                                                        - 5.25 ИНТЕНСИВНЫЙ КОРИЧНЕВЫЙ</t>
  </si>
  <si>
    <t>УХОД ДЛЯ ТЕЛА</t>
  </si>
  <si>
    <t>ДЕЗОДОРАНТЫ</t>
  </si>
  <si>
    <t>УХОД ДЛЯ РУК</t>
  </si>
  <si>
    <t>УХОД ДЛЯ НОГ</t>
  </si>
  <si>
    <t>УХОД ДЛЯ КОЖИ ЛИЦА</t>
  </si>
  <si>
    <t>ДЕТСКАЯ СЕРИЯ</t>
  </si>
  <si>
    <t>СОЛНЦЕЗАЩИТНАЯ СЕРИЯ</t>
  </si>
  <si>
    <t>ЗУБНЫЕ ЩЁТКИ И ЗУБНЫЕ ПАСТЫ</t>
  </si>
  <si>
    <t>НАБОРЫ КОСМЕТИЧЕСКИХ И ПАРФЮМЕРНЫХ СРЕДСТВ</t>
  </si>
  <si>
    <t>ПРОБНИКИ</t>
  </si>
  <si>
    <t>АКСЕССУАРЫ</t>
  </si>
  <si>
    <t>КИСТИ, СПОНЖИ, ПИНЦЕТЫ, ТОЧИЛКИ</t>
  </si>
  <si>
    <t>ТУШЬ ДЛЯ РЕСНИЦ, ТУШЬ ДЛЯ БРОВЕЙ, ТЕНИ ДЛЯ ВЕК, ПОДВОДКА ДЛЯ ГЛАЗ</t>
  </si>
  <si>
    <t>УХОД ДЛЯ ЛИЦА</t>
  </si>
  <si>
    <t>КИСТИ, СПОНЖИ, ПИНЦЕТЫ, ТОЧИЛКИ, ЩИПЧИКИ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</si>
</sst>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4" x14ac:knownFonts="1">
    <font>
      <sz val="10"/>
      <name val="Arial"/>
      <charset val="204"/>
    </font>
    <font>
      <sz val="10"/>
      <name val="Arial"/>
      <family val="2"/>
      <charset val="204"/>
    </font>
    <font>
      <b/>
      <sz val="11"/>
      <name val="Tahoma"/>
      <family val="2"/>
    </font>
    <font>
      <b/>
      <sz val="11"/>
      <name val="Tahoma"/>
      <family val="2"/>
      <charset val="204"/>
    </font>
    <font>
      <sz val="11"/>
      <name val="Tahoma"/>
      <family val="2"/>
      <charset val="204"/>
    </font>
    <font>
      <sz val="11"/>
      <name val="Tahoma"/>
      <family val="2"/>
    </font>
    <font>
      <sz val="10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Tahoma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name val="Tahoma"/>
      <family val="2"/>
    </font>
    <font>
      <b/>
      <sz val="8"/>
      <color indexed="8"/>
      <name val="Tahoma"/>
      <family val="2"/>
    </font>
    <font>
      <b/>
      <sz val="9"/>
      <name val="Tahoma"/>
      <family val="2"/>
    </font>
    <font>
      <sz val="8"/>
      <name val="Arial"/>
      <family val="2"/>
    </font>
    <font>
      <b/>
      <sz val="11"/>
      <color rgb="FFFF0000"/>
      <name val="Tahoma"/>
      <family val="2"/>
      <charset val="204"/>
    </font>
    <font>
      <b/>
      <sz val="11"/>
      <color rgb="FFFF0000"/>
      <name val="Arial"/>
      <family val="2"/>
      <charset val="204"/>
    </font>
    <font>
      <b/>
      <sz val="12"/>
      <color theme="1"/>
      <name val="Calibri"/>
      <family val="2"/>
      <charset val="204"/>
    </font>
    <font>
      <b/>
      <sz val="12"/>
      <color theme="1"/>
      <name val="Tahoma"/>
      <family val="2"/>
      <charset val="204"/>
    </font>
    <font>
      <b/>
      <sz val="12"/>
      <name val="Calibri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2"/>
      <name val="Tahoma"/>
      <family val="2"/>
      <charset val="204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  <charset val="204"/>
    </font>
    <font>
      <b/>
      <sz val="12"/>
      <color rgb="FFFF0000"/>
      <name val="Calibri"/>
      <family val="2"/>
      <charset val="204"/>
    </font>
    <font>
      <sz val="11"/>
      <color theme="1" tint="4.9989318521683403E-2"/>
      <name val="Arial"/>
      <family val="2"/>
      <charset val="204"/>
    </font>
    <font>
      <b/>
      <sz val="11"/>
      <color theme="1"/>
      <name val="Tahoma"/>
      <family val="2"/>
    </font>
    <font>
      <sz val="11"/>
      <color theme="1"/>
      <name val="Tahoma"/>
      <family val="2"/>
    </font>
    <font>
      <sz val="8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8"/>
      <name val="Tahoma"/>
      <family val="2"/>
      <charset val="204"/>
    </font>
    <font>
      <sz val="8"/>
      <color theme="1" tint="4.9989318521683403E-2"/>
      <name val="Tahoma"/>
      <family val="2"/>
      <charset val="204"/>
    </font>
    <font>
      <sz val="8"/>
      <name val="Tahoma"/>
      <family val="2"/>
    </font>
    <font>
      <b/>
      <sz val="8"/>
      <color theme="1" tint="4.9989318521683403E-2"/>
      <name val="Tahoma"/>
      <family val="2"/>
      <charset val="204"/>
    </font>
    <font>
      <b/>
      <sz val="10"/>
      <name val="Arial"/>
      <family val="2"/>
      <charset val="204"/>
    </font>
    <font>
      <sz val="8"/>
      <color indexed="8"/>
      <name val="Tahoma"/>
      <family val="2"/>
      <charset val="204"/>
    </font>
    <font>
      <b/>
      <sz val="8"/>
      <color indexed="8"/>
      <name val="Tahoma"/>
      <family val="2"/>
      <charset val="204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3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8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21" borderId="2" applyNumberFormat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9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0" borderId="6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8" fillId="26" borderId="0"/>
  </cellStyleXfs>
  <cellXfs count="171">
    <xf numFmtId="0" fontId="0" fillId="0" borderId="0" xfId="0"/>
    <xf numFmtId="0" fontId="2" fillId="0" borderId="0" xfId="21" applyFont="1" applyAlignment="1">
      <alignment vertical="center"/>
    </xf>
    <xf numFmtId="9" fontId="2" fillId="0" borderId="0" xfId="21" applyNumberFormat="1" applyFont="1" applyAlignment="1">
      <alignment horizontal="center" vertical="center"/>
    </xf>
    <xf numFmtId="0" fontId="4" fillId="0" borderId="0" xfId="0" applyFont="1"/>
    <xf numFmtId="0" fontId="3" fillId="0" borderId="0" xfId="2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21" applyFont="1" applyAlignment="1">
      <alignment horizontal="center" vertical="center"/>
    </xf>
    <xf numFmtId="1" fontId="2" fillId="0" borderId="10" xfId="21" applyNumberFormat="1" applyFont="1" applyBorder="1" applyAlignment="1">
      <alignment horizontal="center" vertical="center"/>
    </xf>
    <xf numFmtId="0" fontId="3" fillId="0" borderId="0" xfId="0" applyFont="1"/>
    <xf numFmtId="1" fontId="2" fillId="0" borderId="0" xfId="21" applyNumberFormat="1" applyFont="1" applyAlignment="1">
      <alignment horizontal="center" vertical="center"/>
    </xf>
    <xf numFmtId="0" fontId="5" fillId="0" borderId="0" xfId="21" applyFont="1" applyAlignment="1">
      <alignment vertical="center"/>
    </xf>
    <xf numFmtId="0" fontId="3" fillId="24" borderId="0" xfId="0" applyFont="1" applyFill="1"/>
    <xf numFmtId="1" fontId="2" fillId="0" borderId="11" xfId="21" applyNumberFormat="1" applyFont="1" applyBorder="1" applyAlignment="1">
      <alignment horizontal="center" vertical="center"/>
    </xf>
    <xf numFmtId="0" fontId="3" fillId="0" borderId="11" xfId="21" applyFont="1" applyBorder="1" applyAlignment="1">
      <alignment horizontal="center" vertical="center"/>
    </xf>
    <xf numFmtId="9" fontId="2" fillId="0" borderId="11" xfId="21" applyNumberFormat="1" applyFont="1" applyBorder="1" applyAlignment="1">
      <alignment horizontal="center" vertical="center"/>
    </xf>
    <xf numFmtId="0" fontId="4" fillId="0" borderId="11" xfId="21" applyFont="1" applyBorder="1" applyAlignment="1">
      <alignment horizontal="center" vertical="center"/>
    </xf>
    <xf numFmtId="1" fontId="25" fillId="0" borderId="11" xfId="19" applyNumberFormat="1" applyFont="1" applyFill="1" applyBorder="1" applyAlignment="1">
      <alignment horizontal="center" vertical="center" wrapText="1"/>
    </xf>
    <xf numFmtId="1" fontId="26" fillId="25" borderId="11" xfId="0" applyNumberFormat="1" applyFont="1" applyFill="1" applyBorder="1" applyAlignment="1">
      <alignment horizontal="center" vertical="center" wrapText="1"/>
    </xf>
    <xf numFmtId="43" fontId="27" fillId="24" borderId="10" xfId="19" applyFont="1" applyFill="1" applyBorder="1" applyAlignment="1">
      <alignment horizontal="center" vertical="center" wrapText="1"/>
    </xf>
    <xf numFmtId="43" fontId="27" fillId="0" borderId="13" xfId="19" applyFont="1" applyFill="1" applyBorder="1" applyAlignment="1">
      <alignment horizontal="center" vertical="center" wrapText="1"/>
    </xf>
    <xf numFmtId="1" fontId="3" fillId="0" borderId="0" xfId="0" applyNumberFormat="1" applyFont="1"/>
    <xf numFmtId="0" fontId="2" fillId="0" borderId="14" xfId="21" applyFont="1" applyBorder="1" applyAlignment="1">
      <alignment horizontal="center" vertical="center"/>
    </xf>
    <xf numFmtId="9" fontId="2" fillId="0" borderId="15" xfId="21" applyNumberFormat="1" applyFont="1" applyBorder="1" applyAlignment="1">
      <alignment horizontal="center" vertical="center"/>
    </xf>
    <xf numFmtId="1" fontId="2" fillId="0" borderId="15" xfId="21" applyNumberFormat="1" applyFont="1" applyBorder="1" applyAlignment="1">
      <alignment horizontal="center" vertical="center"/>
    </xf>
    <xf numFmtId="0" fontId="2" fillId="0" borderId="15" xfId="21" applyFont="1" applyBorder="1" applyAlignment="1">
      <alignment horizontal="center" vertical="center"/>
    </xf>
    <xf numFmtId="0" fontId="3" fillId="0" borderId="15" xfId="21" applyFont="1" applyBorder="1" applyAlignment="1">
      <alignment horizontal="center" vertical="center"/>
    </xf>
    <xf numFmtId="3" fontId="26" fillId="25" borderId="11" xfId="0" applyNumberFormat="1" applyFont="1" applyFill="1" applyBorder="1" applyAlignment="1">
      <alignment horizontal="center" vertical="center" wrapText="1"/>
    </xf>
    <xf numFmtId="3" fontId="26" fillId="25" borderId="11" xfId="19" applyNumberFormat="1" applyFont="1" applyFill="1" applyBorder="1" applyAlignment="1">
      <alignment horizontal="center" vertical="center" wrapText="1"/>
    </xf>
    <xf numFmtId="3" fontId="0" fillId="0" borderId="0" xfId="0" applyNumberFormat="1"/>
    <xf numFmtId="1" fontId="25" fillId="0" borderId="13" xfId="19" applyNumberFormat="1" applyFont="1" applyFill="1" applyBorder="1" applyAlignment="1">
      <alignment horizontal="center" vertical="center" wrapText="1"/>
    </xf>
    <xf numFmtId="3" fontId="4" fillId="0" borderId="0" xfId="0" applyNumberFormat="1" applyFont="1"/>
    <xf numFmtId="3" fontId="2" fillId="0" borderId="11" xfId="21" applyNumberFormat="1" applyFont="1" applyBorder="1" applyAlignment="1">
      <alignment horizontal="center" vertical="center"/>
    </xf>
    <xf numFmtId="3" fontId="2" fillId="0" borderId="15" xfId="21" applyNumberFormat="1" applyFont="1" applyBorder="1" applyAlignment="1">
      <alignment horizontal="center" vertical="center"/>
    </xf>
    <xf numFmtId="3" fontId="2" fillId="0" borderId="0" xfId="21" applyNumberFormat="1" applyFont="1" applyAlignment="1">
      <alignment horizontal="center" vertical="center"/>
    </xf>
    <xf numFmtId="0" fontId="2" fillId="0" borderId="0" xfId="21" applyFont="1" applyAlignment="1">
      <alignment horizontal="center" vertical="center"/>
    </xf>
    <xf numFmtId="0" fontId="2" fillId="0" borderId="11" xfId="21" applyFont="1" applyBorder="1" applyAlignment="1">
      <alignment horizontal="center" vertical="center"/>
    </xf>
    <xf numFmtId="0" fontId="3" fillId="0" borderId="14" xfId="0" applyFont="1" applyBorder="1" applyAlignment="1">
      <alignment horizontal="center"/>
    </xf>
    <xf numFmtId="0" fontId="2" fillId="27" borderId="12" xfId="0" applyFont="1" applyFill="1" applyBorder="1" applyAlignment="1">
      <alignment horizontal="center"/>
    </xf>
    <xf numFmtId="1" fontId="3" fillId="0" borderId="11" xfId="21" applyNumberFormat="1" applyFont="1" applyBorder="1" applyAlignment="1">
      <alignment horizontal="center" vertical="center"/>
    </xf>
    <xf numFmtId="0" fontId="3" fillId="0" borderId="11" xfId="21" applyFont="1" applyBorder="1" applyAlignment="1">
      <alignment horizontal="center"/>
    </xf>
    <xf numFmtId="9" fontId="2" fillId="0" borderId="16" xfId="21" applyNumberFormat="1" applyFont="1" applyBorder="1" applyAlignment="1">
      <alignment horizontal="center" vertical="center"/>
    </xf>
    <xf numFmtId="1" fontId="2" fillId="0" borderId="16" xfId="21" applyNumberFormat="1" applyFont="1" applyBorder="1" applyAlignment="1">
      <alignment horizontal="center" vertical="center"/>
    </xf>
    <xf numFmtId="0" fontId="3" fillId="0" borderId="16" xfId="21" applyFont="1" applyBorder="1" applyAlignment="1">
      <alignment horizontal="center" vertical="center"/>
    </xf>
    <xf numFmtId="3" fontId="2" fillId="0" borderId="16" xfId="21" applyNumberFormat="1" applyFont="1" applyBorder="1" applyAlignment="1">
      <alignment horizontal="center" vertical="center"/>
    </xf>
    <xf numFmtId="3" fontId="2" fillId="0" borderId="17" xfId="21" applyNumberFormat="1" applyFont="1" applyBorder="1" applyAlignment="1">
      <alignment horizontal="center" vertical="center"/>
    </xf>
    <xf numFmtId="0" fontId="5" fillId="0" borderId="10" xfId="21" applyFont="1" applyBorder="1" applyAlignment="1">
      <alignment vertical="center"/>
    </xf>
    <xf numFmtId="1" fontId="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0" fontId="2" fillId="0" borderId="12" xfId="21" applyFont="1" applyBorder="1" applyAlignment="1">
      <alignment horizontal="center" vertical="center"/>
    </xf>
    <xf numFmtId="0" fontId="3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3" fontId="2" fillId="0" borderId="19" xfId="21" applyNumberFormat="1" applyFont="1" applyBorder="1" applyAlignment="1">
      <alignment horizontal="center" vertical="center"/>
    </xf>
    <xf numFmtId="0" fontId="3" fillId="28" borderId="10" xfId="0" applyFont="1" applyFill="1" applyBorder="1"/>
    <xf numFmtId="0" fontId="3" fillId="0" borderId="10" xfId="0" applyFont="1" applyBorder="1" applyAlignment="1">
      <alignment horizontal="center"/>
    </xf>
    <xf numFmtId="3" fontId="2" fillId="0" borderId="10" xfId="21" applyNumberFormat="1" applyFont="1" applyBorder="1" applyAlignment="1">
      <alignment horizontal="center" vertical="center"/>
    </xf>
    <xf numFmtId="0" fontId="4" fillId="0" borderId="10" xfId="21" applyFont="1" applyBorder="1" applyAlignment="1">
      <alignment horizontal="left" vertical="center"/>
    </xf>
    <xf numFmtId="3" fontId="3" fillId="0" borderId="10" xfId="2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0" xfId="21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22" xfId="0" applyFont="1" applyBorder="1"/>
    <xf numFmtId="0" fontId="34" fillId="0" borderId="23" xfId="0" applyFont="1" applyBorder="1"/>
    <xf numFmtId="0" fontId="34" fillId="0" borderId="22" xfId="0" applyFont="1" applyBorder="1" applyAlignment="1">
      <alignment wrapText="1"/>
    </xf>
    <xf numFmtId="0" fontId="35" fillId="29" borderId="22" xfId="0" applyFont="1" applyFill="1" applyBorder="1" applyAlignment="1">
      <alignment horizontal="right"/>
    </xf>
    <xf numFmtId="0" fontId="4" fillId="29" borderId="23" xfId="21" applyFont="1" applyFill="1" applyBorder="1"/>
    <xf numFmtId="0" fontId="35" fillId="0" borderId="0" xfId="0" applyFont="1" applyAlignment="1">
      <alignment horizontal="right"/>
    </xf>
    <xf numFmtId="0" fontId="4" fillId="0" borderId="0" xfId="21" applyFont="1"/>
    <xf numFmtId="0" fontId="36" fillId="0" borderId="0" xfId="0" applyFont="1" applyAlignment="1">
      <alignment horizontal="right"/>
    </xf>
    <xf numFmtId="0" fontId="37" fillId="0" borderId="0" xfId="0" applyFont="1"/>
    <xf numFmtId="0" fontId="37" fillId="0" borderId="0" xfId="0" applyFont="1" applyAlignment="1">
      <alignment vertical="center"/>
    </xf>
    <xf numFmtId="0" fontId="38" fillId="0" borderId="24" xfId="0" applyFont="1" applyBorder="1"/>
    <xf numFmtId="0" fontId="38" fillId="0" borderId="22" xfId="0" applyFont="1" applyBorder="1"/>
    <xf numFmtId="0" fontId="39" fillId="0" borderId="22" xfId="0" applyFont="1" applyBorder="1" applyAlignment="1">
      <alignment horizontal="center"/>
    </xf>
    <xf numFmtId="0" fontId="35" fillId="29" borderId="24" xfId="0" applyFont="1" applyFill="1" applyBorder="1" applyAlignment="1">
      <alignment horizontal="center"/>
    </xf>
    <xf numFmtId="0" fontId="3" fillId="29" borderId="22" xfId="21" applyFont="1" applyFill="1" applyBorder="1"/>
    <xf numFmtId="0" fontId="35" fillId="29" borderId="25" xfId="0" applyFont="1" applyFill="1" applyBorder="1" applyAlignment="1">
      <alignment horizontal="center"/>
    </xf>
    <xf numFmtId="0" fontId="2" fillId="29" borderId="22" xfId="21" applyFont="1" applyFill="1" applyBorder="1"/>
    <xf numFmtId="0" fontId="34" fillId="0" borderId="22" xfId="0" applyFont="1" applyBorder="1" applyAlignment="1">
      <alignment horizontal="center" wrapText="1"/>
    </xf>
    <xf numFmtId="0" fontId="35" fillId="0" borderId="26" xfId="0" applyFont="1" applyBorder="1" applyAlignment="1">
      <alignment horizontal="right"/>
    </xf>
    <xf numFmtId="0" fontId="3" fillId="0" borderId="27" xfId="21" applyFont="1" applyBorder="1"/>
    <xf numFmtId="0" fontId="40" fillId="0" borderId="26" xfId="0" applyFont="1" applyBorder="1" applyAlignment="1">
      <alignment horizontal="center"/>
    </xf>
    <xf numFmtId="0" fontId="35" fillId="0" borderId="22" xfId="0" applyFont="1" applyBorder="1" applyAlignment="1">
      <alignment horizontal="right"/>
    </xf>
    <xf numFmtId="0" fontId="3" fillId="0" borderId="28" xfId="0" applyFont="1" applyBorder="1" applyAlignment="1">
      <alignment vertical="center"/>
    </xf>
    <xf numFmtId="0" fontId="40" fillId="0" borderId="22" xfId="0" applyFont="1" applyBorder="1" applyAlignment="1">
      <alignment horizontal="center"/>
    </xf>
    <xf numFmtId="0" fontId="42" fillId="29" borderId="22" xfId="0" applyFont="1" applyFill="1" applyBorder="1" applyAlignment="1">
      <alignment horizontal="center"/>
    </xf>
    <xf numFmtId="0" fontId="30" fillId="0" borderId="21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3" fillId="24" borderId="10" xfId="0" applyFont="1" applyFill="1" applyBorder="1"/>
    <xf numFmtId="0" fontId="3" fillId="24" borderId="10" xfId="0" applyFont="1" applyFill="1" applyBorder="1" applyAlignment="1">
      <alignment horizontal="center"/>
    </xf>
    <xf numFmtId="0" fontId="3" fillId="0" borderId="10" xfId="21" applyFont="1" applyBorder="1" applyAlignment="1">
      <alignment horizontal="center" vertical="center"/>
    </xf>
    <xf numFmtId="0" fontId="43" fillId="0" borderId="10" xfId="0" applyFont="1" applyBorder="1" applyAlignment="1">
      <alignment horizontal="center"/>
    </xf>
    <xf numFmtId="0" fontId="44" fillId="0" borderId="10" xfId="21" applyFont="1" applyBorder="1" applyAlignment="1">
      <alignment vertical="center"/>
    </xf>
    <xf numFmtId="0" fontId="5" fillId="0" borderId="16" xfId="21" applyFont="1" applyBorder="1" applyAlignment="1">
      <alignment vertical="center"/>
    </xf>
    <xf numFmtId="1" fontId="25" fillId="0" borderId="10" xfId="19" applyNumberFormat="1" applyFont="1" applyFill="1" applyBorder="1" applyAlignment="1">
      <alignment horizontal="center" vertical="center" wrapText="1"/>
    </xf>
    <xf numFmtId="3" fontId="26" fillId="25" borderId="10" xfId="19" applyNumberFormat="1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3" fillId="0" borderId="10" xfId="21" applyFont="1" applyBorder="1" applyAlignment="1">
      <alignment vertical="center"/>
    </xf>
    <xf numFmtId="0" fontId="0" fillId="0" borderId="10" xfId="0" applyBorder="1"/>
    <xf numFmtId="1" fontId="45" fillId="0" borderId="10" xfId="19" applyNumberFormat="1" applyFont="1" applyBorder="1" applyAlignment="1">
      <alignment horizontal="center" vertical="center" wrapText="1"/>
    </xf>
    <xf numFmtId="0" fontId="45" fillId="0" borderId="10" xfId="0" applyFont="1" applyBorder="1" applyAlignment="1">
      <alignment horizontal="left" vertical="top" wrapText="1"/>
    </xf>
    <xf numFmtId="1" fontId="47" fillId="0" borderId="10" xfId="19" applyNumberFormat="1" applyFont="1" applyBorder="1" applyAlignment="1">
      <alignment horizontal="center" vertical="center" wrapText="1"/>
    </xf>
    <xf numFmtId="0" fontId="47" fillId="0" borderId="10" xfId="0" applyFont="1" applyBorder="1" applyAlignment="1">
      <alignment horizontal="left" vertical="top" wrapText="1"/>
    </xf>
    <xf numFmtId="0" fontId="46" fillId="0" borderId="10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1" fontId="25" fillId="0" borderId="10" xfId="19" applyNumberFormat="1" applyFont="1" applyBorder="1" applyAlignment="1">
      <alignment horizontal="center" vertical="center" wrapText="1"/>
    </xf>
    <xf numFmtId="1" fontId="48" fillId="0" borderId="10" xfId="19" applyNumberFormat="1" applyFont="1" applyBorder="1" applyAlignment="1">
      <alignment horizontal="center" vertical="center" wrapText="1"/>
    </xf>
    <xf numFmtId="0" fontId="49" fillId="0" borderId="10" xfId="21" applyFont="1" applyBorder="1" applyAlignment="1">
      <alignment vertical="center"/>
    </xf>
    <xf numFmtId="1" fontId="50" fillId="0" borderId="10" xfId="19" applyNumberFormat="1" applyFont="1" applyBorder="1" applyAlignment="1">
      <alignment horizontal="center" vertical="center" wrapText="1"/>
    </xf>
    <xf numFmtId="0" fontId="47" fillId="0" borderId="10" xfId="21" applyFont="1" applyBorder="1" applyAlignment="1">
      <alignment vertical="center"/>
    </xf>
    <xf numFmtId="1" fontId="49" fillId="0" borderId="10" xfId="19" applyNumberFormat="1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/>
    </xf>
    <xf numFmtId="0" fontId="25" fillId="0" borderId="10" xfId="0" applyFont="1" applyBorder="1" applyAlignment="1">
      <alignment horizontal="left" vertical="top" wrapText="1"/>
    </xf>
    <xf numFmtId="9" fontId="2" fillId="0" borderId="30" xfId="21" applyNumberFormat="1" applyFont="1" applyBorder="1" applyAlignment="1">
      <alignment horizontal="center" vertical="center"/>
    </xf>
    <xf numFmtId="1" fontId="2" fillId="0" borderId="30" xfId="21" applyNumberFormat="1" applyFont="1" applyBorder="1" applyAlignment="1">
      <alignment horizontal="center" vertical="center"/>
    </xf>
    <xf numFmtId="0" fontId="5" fillId="0" borderId="31" xfId="21" applyFont="1" applyBorder="1" applyAlignment="1">
      <alignment vertical="center"/>
    </xf>
    <xf numFmtId="0" fontId="3" fillId="0" borderId="30" xfId="21" applyFont="1" applyBorder="1" applyAlignment="1">
      <alignment horizontal="center" vertical="center"/>
    </xf>
    <xf numFmtId="3" fontId="2" fillId="0" borderId="30" xfId="21" applyNumberFormat="1" applyFont="1" applyBorder="1" applyAlignment="1">
      <alignment horizontal="center" vertical="center"/>
    </xf>
    <xf numFmtId="3" fontId="2" fillId="0" borderId="32" xfId="21" applyNumberFormat="1" applyFont="1" applyBorder="1" applyAlignment="1">
      <alignment horizontal="center" vertical="center"/>
    </xf>
    <xf numFmtId="0" fontId="2" fillId="0" borderId="29" xfId="21" applyFont="1" applyBorder="1" applyAlignment="1">
      <alignment horizontal="center" vertical="center"/>
    </xf>
    <xf numFmtId="1" fontId="2" fillId="0" borderId="31" xfId="21" applyNumberFormat="1" applyFont="1" applyBorder="1" applyAlignment="1">
      <alignment horizontal="center" vertical="center"/>
    </xf>
    <xf numFmtId="1" fontId="52" fillId="0" borderId="10" xfId="0" applyNumberFormat="1" applyFont="1" applyBorder="1" applyAlignment="1">
      <alignment horizontal="center" vertical="center" wrapText="1"/>
    </xf>
    <xf numFmtId="3" fontId="52" fillId="0" borderId="10" xfId="0" applyNumberFormat="1" applyFont="1" applyBorder="1" applyAlignment="1">
      <alignment horizontal="center" vertical="center" wrapText="1"/>
    </xf>
    <xf numFmtId="3" fontId="52" fillId="25" borderId="10" xfId="19" applyNumberFormat="1" applyFont="1" applyFill="1" applyBorder="1" applyAlignment="1">
      <alignment horizontal="center" vertical="center" wrapText="1"/>
    </xf>
    <xf numFmtId="1" fontId="53" fillId="0" borderId="10" xfId="0" applyNumberFormat="1" applyFont="1" applyBorder="1" applyAlignment="1">
      <alignment horizontal="center" vertical="center" wrapText="1"/>
    </xf>
    <xf numFmtId="3" fontId="53" fillId="0" borderId="10" xfId="0" applyNumberFormat="1" applyFont="1" applyBorder="1" applyAlignment="1">
      <alignment horizontal="center" vertical="center" wrapText="1"/>
    </xf>
    <xf numFmtId="3" fontId="53" fillId="25" borderId="10" xfId="19" applyNumberFormat="1" applyFont="1" applyFill="1" applyBorder="1" applyAlignment="1">
      <alignment horizontal="center" vertical="center" wrapText="1"/>
    </xf>
    <xf numFmtId="0" fontId="47" fillId="0" borderId="25" xfId="0" applyFont="1" applyBorder="1" applyAlignment="1">
      <alignment horizontal="center"/>
    </xf>
    <xf numFmtId="0" fontId="47" fillId="0" borderId="28" xfId="0" applyFont="1" applyBorder="1" applyAlignment="1">
      <alignment horizontal="center"/>
    </xf>
    <xf numFmtId="0" fontId="47" fillId="0" borderId="28" xfId="0" applyFont="1" applyBorder="1" applyAlignment="1">
      <alignment horizontal="center" vertical="center"/>
    </xf>
    <xf numFmtId="0" fontId="47" fillId="0" borderId="28" xfId="21" applyFont="1" applyBorder="1" applyAlignment="1">
      <alignment horizontal="center" vertical="center"/>
    </xf>
    <xf numFmtId="3" fontId="47" fillId="0" borderId="28" xfId="21" applyNumberFormat="1" applyFont="1" applyBorder="1" applyAlignment="1">
      <alignment horizontal="center" vertical="center"/>
    </xf>
    <xf numFmtId="3" fontId="47" fillId="0" borderId="33" xfId="21" applyNumberFormat="1" applyFont="1" applyBorder="1" applyAlignment="1">
      <alignment horizontal="center" vertical="center"/>
    </xf>
    <xf numFmtId="0" fontId="47" fillId="0" borderId="10" xfId="0" applyFont="1" applyBorder="1" applyAlignment="1">
      <alignment horizontal="center" vertical="top" wrapText="1"/>
    </xf>
    <xf numFmtId="9" fontId="47" fillId="0" borderId="16" xfId="21" applyNumberFormat="1" applyFont="1" applyBorder="1" applyAlignment="1">
      <alignment horizontal="center" vertical="center"/>
    </xf>
    <xf numFmtId="3" fontId="47" fillId="0" borderId="10" xfId="0" applyNumberFormat="1" applyFont="1" applyBorder="1" applyAlignment="1">
      <alignment horizontal="center" vertical="top" wrapText="1"/>
    </xf>
    <xf numFmtId="0" fontId="47" fillId="0" borderId="12" xfId="0" applyFont="1" applyBorder="1" applyAlignment="1">
      <alignment horizontal="center" vertical="top" wrapText="1"/>
    </xf>
    <xf numFmtId="3" fontId="47" fillId="0" borderId="34" xfId="0" applyNumberFormat="1" applyFont="1" applyBorder="1" applyAlignment="1">
      <alignment horizontal="center" vertical="top" wrapText="1"/>
    </xf>
    <xf numFmtId="0" fontId="47" fillId="0" borderId="29" xfId="0" applyFont="1" applyBorder="1" applyAlignment="1">
      <alignment horizontal="center" vertical="top" wrapText="1"/>
    </xf>
    <xf numFmtId="0" fontId="47" fillId="0" borderId="31" xfId="0" applyFont="1" applyBorder="1" applyAlignment="1">
      <alignment horizontal="left" vertical="top" wrapText="1"/>
    </xf>
    <xf numFmtId="0" fontId="45" fillId="0" borderId="31" xfId="0" applyFont="1" applyBorder="1" applyAlignment="1">
      <alignment horizontal="left" vertical="top" wrapText="1"/>
    </xf>
    <xf numFmtId="0" fontId="47" fillId="0" borderId="31" xfId="0" applyFont="1" applyBorder="1" applyAlignment="1">
      <alignment horizontal="center" vertical="top" wrapText="1"/>
    </xf>
    <xf numFmtId="0" fontId="47" fillId="0" borderId="35" xfId="0" applyFont="1" applyBorder="1" applyAlignment="1">
      <alignment horizontal="center" vertical="top" wrapText="1"/>
    </xf>
    <xf numFmtId="0" fontId="51" fillId="0" borderId="0" xfId="0" applyFont="1"/>
    <xf numFmtId="0" fontId="2" fillId="27" borderId="29" xfId="0" applyFont="1" applyFill="1" applyBorder="1" applyAlignment="1">
      <alignment horizontal="center"/>
    </xf>
    <xf numFmtId="0" fontId="5" fillId="0" borderId="30" xfId="21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2" fillId="0" borderId="10" xfId="21" applyFont="1" applyBorder="1" applyAlignment="1">
      <alignment horizontal="center" vertical="center"/>
    </xf>
    <xf numFmtId="1" fontId="26" fillId="0" borderId="11" xfId="0" applyNumberFormat="1" applyFont="1" applyBorder="1" applyAlignment="1">
      <alignment horizontal="center" vertical="center" wrapText="1"/>
    </xf>
    <xf numFmtId="3" fontId="26" fillId="0" borderId="11" xfId="0" applyNumberFormat="1" applyFont="1" applyBorder="1" applyAlignment="1">
      <alignment horizontal="center" vertical="center" wrapText="1"/>
    </xf>
    <xf numFmtId="0" fontId="46" fillId="0" borderId="10" xfId="0" applyFont="1" applyBorder="1" applyAlignment="1">
      <alignment horizontal="center" vertical="top" wrapText="1"/>
    </xf>
    <xf numFmtId="1" fontId="52" fillId="0" borderId="11" xfId="0" applyNumberFormat="1" applyFont="1" applyBorder="1" applyAlignment="1">
      <alignment horizontal="center" vertical="center" wrapText="1"/>
    </xf>
    <xf numFmtId="3" fontId="52" fillId="0" borderId="11" xfId="0" applyNumberFormat="1" applyFont="1" applyBorder="1" applyAlignment="1">
      <alignment horizontal="center" vertical="center" wrapText="1"/>
    </xf>
    <xf numFmtId="3" fontId="52" fillId="25" borderId="11" xfId="19" applyNumberFormat="1" applyFont="1" applyFill="1" applyBorder="1" applyAlignment="1">
      <alignment horizontal="center" vertical="center" wrapText="1"/>
    </xf>
    <xf numFmtId="1" fontId="26" fillId="0" borderId="10" xfId="0" applyNumberFormat="1" applyFont="1" applyBorder="1" applyAlignment="1">
      <alignment horizontal="center" vertical="center" wrapText="1"/>
    </xf>
    <xf numFmtId="3" fontId="26" fillId="0" borderId="10" xfId="0" applyNumberFormat="1" applyFont="1" applyBorder="1" applyAlignment="1">
      <alignment horizontal="center" vertical="center" wrapText="1"/>
    </xf>
    <xf numFmtId="0" fontId="2" fillId="30" borderId="25" xfId="21" applyFont="1" applyFill="1" applyBorder="1" applyAlignment="1">
      <alignment horizontal="center" vertical="center"/>
    </xf>
    <xf numFmtId="9" fontId="2" fillId="30" borderId="28" xfId="21" applyNumberFormat="1" applyFont="1" applyFill="1" applyBorder="1" applyAlignment="1">
      <alignment horizontal="center" vertical="center"/>
    </xf>
    <xf numFmtId="1" fontId="2" fillId="30" borderId="28" xfId="21" applyNumberFormat="1" applyFont="1" applyFill="1" applyBorder="1" applyAlignment="1">
      <alignment horizontal="center" vertical="center"/>
    </xf>
    <xf numFmtId="0" fontId="3" fillId="30" borderId="28" xfId="21" applyFont="1" applyFill="1" applyBorder="1" applyAlignment="1">
      <alignment horizontal="center" vertical="center"/>
    </xf>
    <xf numFmtId="3" fontId="2" fillId="30" borderId="28" xfId="21" applyNumberFormat="1" applyFont="1" applyFill="1" applyBorder="1" applyAlignment="1">
      <alignment horizontal="center" vertical="center"/>
    </xf>
    <xf numFmtId="3" fontId="2" fillId="30" borderId="33" xfId="21" applyNumberFormat="1" applyFont="1" applyFill="1" applyBorder="1" applyAlignment="1">
      <alignment horizontal="center" vertical="center"/>
    </xf>
    <xf numFmtId="3" fontId="2" fillId="30" borderId="36" xfId="21" applyNumberFormat="1" applyFont="1" applyFill="1" applyBorder="1" applyAlignment="1">
      <alignment horizontal="center" vertical="center"/>
    </xf>
    <xf numFmtId="0" fontId="3" fillId="30" borderId="24" xfId="0" applyFont="1" applyFill="1" applyBorder="1" applyAlignment="1">
      <alignment horizontal="center"/>
    </xf>
    <xf numFmtId="0" fontId="2" fillId="30" borderId="37" xfId="21" applyFont="1" applyFill="1" applyBorder="1" applyAlignment="1">
      <alignment horizontal="center" vertical="center"/>
    </xf>
    <xf numFmtId="0" fontId="3" fillId="30" borderId="37" xfId="21" applyFont="1" applyFill="1" applyBorder="1" applyAlignment="1">
      <alignment horizontal="center" vertical="center"/>
    </xf>
    <xf numFmtId="3" fontId="3" fillId="30" borderId="23" xfId="21" applyNumberFormat="1" applyFont="1" applyFill="1" applyBorder="1" applyAlignment="1">
      <alignment horizontal="center" vertical="center"/>
    </xf>
  </cellXfs>
  <cellStyles count="53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Comma" xfId="19" builtinId="3"/>
    <cellStyle name="Normal" xfId="0" builtinId="0"/>
    <cellStyle name="Normal 2" xfId="20" xr:uid="{00000000-0005-0000-0000-000014000000}"/>
    <cellStyle name="Normal_Version 1" xfId="21" xr:uid="{00000000-0005-0000-0000-000015000000}"/>
    <cellStyle name="WhiteBackGround" xfId="52" xr:uid="{00000000-0005-0000-0000-000016000000}"/>
    <cellStyle name="Акцент1" xfId="22" xr:uid="{00000000-0005-0000-0000-000017000000}"/>
    <cellStyle name="Акцент2" xfId="23" xr:uid="{00000000-0005-0000-0000-000018000000}"/>
    <cellStyle name="Акцент3" xfId="24" xr:uid="{00000000-0005-0000-0000-000019000000}"/>
    <cellStyle name="Акцент4" xfId="25" xr:uid="{00000000-0005-0000-0000-00001A000000}"/>
    <cellStyle name="Акцент5" xfId="26" xr:uid="{00000000-0005-0000-0000-00001B000000}"/>
    <cellStyle name="Акцент6" xfId="27" xr:uid="{00000000-0005-0000-0000-00001C000000}"/>
    <cellStyle name="Ввод " xfId="28" xr:uid="{00000000-0005-0000-0000-00001D000000}"/>
    <cellStyle name="Вывод" xfId="29" xr:uid="{00000000-0005-0000-0000-00001E000000}"/>
    <cellStyle name="Вычисление" xfId="30" xr:uid="{00000000-0005-0000-0000-00001F000000}"/>
    <cellStyle name="Заголовок 1" xfId="31" xr:uid="{00000000-0005-0000-0000-000020000000}"/>
    <cellStyle name="Заголовок 2" xfId="32" xr:uid="{00000000-0005-0000-0000-000021000000}"/>
    <cellStyle name="Заголовок 3" xfId="33" xr:uid="{00000000-0005-0000-0000-000022000000}"/>
    <cellStyle name="Заголовок 4" xfId="34" xr:uid="{00000000-0005-0000-0000-000023000000}"/>
    <cellStyle name="Итог" xfId="35" xr:uid="{00000000-0005-0000-0000-000024000000}"/>
    <cellStyle name="Контрольная ячейка" xfId="36" xr:uid="{00000000-0005-0000-0000-000025000000}"/>
    <cellStyle name="Название" xfId="37" xr:uid="{00000000-0005-0000-0000-000026000000}"/>
    <cellStyle name="Нейтральный" xfId="38" xr:uid="{00000000-0005-0000-0000-000027000000}"/>
    <cellStyle name="Плохой" xfId="39" xr:uid="{00000000-0005-0000-0000-000028000000}"/>
    <cellStyle name="Пояснение" xfId="40" xr:uid="{00000000-0005-0000-0000-000029000000}"/>
    <cellStyle name="Примечание" xfId="41" xr:uid="{00000000-0005-0000-0000-00002A000000}"/>
    <cellStyle name="Примечание 2" xfId="42" xr:uid="{00000000-0005-0000-0000-00002B000000}"/>
    <cellStyle name="Примечание 3" xfId="43" xr:uid="{00000000-0005-0000-0000-00002C000000}"/>
    <cellStyle name="Примечание 4" xfId="44" xr:uid="{00000000-0005-0000-0000-00002D000000}"/>
    <cellStyle name="Примечание 5" xfId="45" xr:uid="{00000000-0005-0000-0000-00002E000000}"/>
    <cellStyle name="Примечание 6" xfId="46" xr:uid="{00000000-0005-0000-0000-00002F000000}"/>
    <cellStyle name="Примечание 7" xfId="47" xr:uid="{00000000-0005-0000-0000-000030000000}"/>
    <cellStyle name="Примечание 8" xfId="48" xr:uid="{00000000-0005-0000-0000-000031000000}"/>
    <cellStyle name="Связанная ячейка" xfId="49" xr:uid="{00000000-0005-0000-0000-000032000000}"/>
    <cellStyle name="Текст предупреждения" xfId="50" xr:uid="{00000000-0005-0000-0000-000033000000}"/>
    <cellStyle name="Хороший" xfId="51" xr:uid="{00000000-0005-0000-0000-000034000000}"/>
  </cellStyles>
  <dxfs count="4"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ndense val="0"/>
        <extend val="0"/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104775</xdr:rowOff>
    </xdr:to>
    <xdr:pic>
      <xdr:nvPicPr>
        <xdr:cNvPr id="2" name="Picture 2217" descr="_">
          <a:extLst>
            <a:ext uri="{FF2B5EF4-FFF2-40B4-BE49-F238E27FC236}">
              <a16:creationId xmlns:a16="http://schemas.microsoft.com/office/drawing/2014/main" id="{967D7E1F-6DD3-4863-B380-CBD04C4BA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17526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104775</xdr:rowOff>
    </xdr:to>
    <xdr:pic>
      <xdr:nvPicPr>
        <xdr:cNvPr id="3" name="Picture 2218" descr="_">
          <a:extLst>
            <a:ext uri="{FF2B5EF4-FFF2-40B4-BE49-F238E27FC236}">
              <a16:creationId xmlns:a16="http://schemas.microsoft.com/office/drawing/2014/main" id="{5D1F48CD-DBFA-4FD2-876A-90B17FB62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17526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104775</xdr:rowOff>
    </xdr:to>
    <xdr:pic>
      <xdr:nvPicPr>
        <xdr:cNvPr id="4" name="Picture 2217" descr="_">
          <a:extLst>
            <a:ext uri="{FF2B5EF4-FFF2-40B4-BE49-F238E27FC236}">
              <a16:creationId xmlns:a16="http://schemas.microsoft.com/office/drawing/2014/main" id="{094C67E1-3879-432E-9A75-F83E98D43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17526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104775</xdr:rowOff>
    </xdr:to>
    <xdr:pic>
      <xdr:nvPicPr>
        <xdr:cNvPr id="5" name="Picture 2218" descr="_">
          <a:extLst>
            <a:ext uri="{FF2B5EF4-FFF2-40B4-BE49-F238E27FC236}">
              <a16:creationId xmlns:a16="http://schemas.microsoft.com/office/drawing/2014/main" id="{25DB7CC0-A248-4C0D-8CE7-7D93DCBAE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17526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104775</xdr:rowOff>
    </xdr:to>
    <xdr:pic>
      <xdr:nvPicPr>
        <xdr:cNvPr id="6" name="Picture 2217" descr="_">
          <a:extLst>
            <a:ext uri="{FF2B5EF4-FFF2-40B4-BE49-F238E27FC236}">
              <a16:creationId xmlns:a16="http://schemas.microsoft.com/office/drawing/2014/main" id="{43AB9884-A6FB-48C0-B243-18394DF2D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17526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104775</xdr:rowOff>
    </xdr:to>
    <xdr:pic>
      <xdr:nvPicPr>
        <xdr:cNvPr id="7" name="Picture 2218" descr="_">
          <a:extLst>
            <a:ext uri="{FF2B5EF4-FFF2-40B4-BE49-F238E27FC236}">
              <a16:creationId xmlns:a16="http://schemas.microsoft.com/office/drawing/2014/main" id="{C7B8B4C6-9D77-4EE5-A792-8EF3030B4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17526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104775</xdr:rowOff>
    </xdr:to>
    <xdr:pic>
      <xdr:nvPicPr>
        <xdr:cNvPr id="8" name="Picture 2217" descr="_">
          <a:extLst>
            <a:ext uri="{FF2B5EF4-FFF2-40B4-BE49-F238E27FC236}">
              <a16:creationId xmlns:a16="http://schemas.microsoft.com/office/drawing/2014/main" id="{650C63CF-6270-48F9-A843-4DF8430B4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17526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0</xdr:colOff>
      <xdr:row>0</xdr:row>
      <xdr:rowOff>0</xdr:rowOff>
    </xdr:from>
    <xdr:to>
      <xdr:col>2</xdr:col>
      <xdr:colOff>9525</xdr:colOff>
      <xdr:row>0</xdr:row>
      <xdr:rowOff>104775</xdr:rowOff>
    </xdr:to>
    <xdr:pic>
      <xdr:nvPicPr>
        <xdr:cNvPr id="9" name="Picture 2218" descr="_">
          <a:extLst>
            <a:ext uri="{FF2B5EF4-FFF2-40B4-BE49-F238E27FC236}">
              <a16:creationId xmlns:a16="http://schemas.microsoft.com/office/drawing/2014/main" id="{D7537A17-E261-4601-9B87-0D3FC2A9A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7780" y="175260"/>
          <a:ext cx="952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0;&#1072;&#1090;&#1072;&#1083;&#1086;&#1075;%2012%20&#1056;&#1086;&#1089;&#1089;&#1080;&#1103;\&#1044;&#1054;&#1060;%20&#1056;&#1054;&#1057;&#1057;&#1048;&#1071;%2010%20&#1050;&#1040;&#1058;&#1040;&#1051;&#1054;&#1043;%6010%20c%2014%2007%20&#1087;&#1086;%2002%2008%20&#1060;&#1054;&#1056;&#1052;&#1059;&#105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0 КАТАЛОГ`08 (1)"/>
      <sheetName val="10 КАТАЛОГ`08 (2)"/>
      <sheetName val="10 КАТАЛОГ`08 (3)"/>
      <sheetName val="СПЕЦ ПРЕДЛОЖЕНИЯ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WYK406"/>
  <sheetViews>
    <sheetView topLeftCell="A386" zoomScale="70" zoomScaleNormal="70" workbookViewId="0">
      <selection activeCell="A376" sqref="A376:XFD376"/>
    </sheetView>
  </sheetViews>
  <sheetFormatPr defaultColWidth="9.1796875" defaultRowHeight="16.5" customHeight="1" x14ac:dyDescent="0.25"/>
  <cols>
    <col min="1" max="1" width="9.81640625" style="35" customWidth="1"/>
    <col min="2" max="2" width="10.7265625" style="2" customWidth="1"/>
    <col min="3" max="3" width="9.81640625" style="10" customWidth="1"/>
    <col min="4" max="4" width="9.54296875" style="10" customWidth="1"/>
    <col min="5" max="5" width="131.7265625" style="11" bestFit="1" customWidth="1"/>
    <col min="6" max="6" width="9.7265625" style="7" customWidth="1"/>
    <col min="7" max="7" width="10.7265625" style="34" bestFit="1" customWidth="1"/>
    <col min="8" max="8" width="10.54296875" style="34" customWidth="1"/>
    <col min="9" max="16384" width="9.1796875" style="1"/>
  </cols>
  <sheetData>
    <row r="1" spans="1:8" ht="16.5" customHeight="1" thickBot="1" x14ac:dyDescent="0.3">
      <c r="A1" s="36"/>
      <c r="B1" s="15"/>
      <c r="C1" s="13"/>
      <c r="D1" s="13"/>
      <c r="E1" s="14" t="s">
        <v>12</v>
      </c>
      <c r="F1" s="16"/>
      <c r="G1" s="32"/>
      <c r="H1" s="59"/>
    </row>
    <row r="2" spans="1:8" ht="16.5" customHeight="1" x14ac:dyDescent="0.25">
      <c r="A2" s="22" t="s">
        <v>3</v>
      </c>
      <c r="B2" s="23" t="s">
        <v>9</v>
      </c>
      <c r="C2" s="24" t="s">
        <v>8</v>
      </c>
      <c r="D2" s="24" t="s">
        <v>10</v>
      </c>
      <c r="E2" s="25" t="s">
        <v>11</v>
      </c>
      <c r="F2" s="26" t="s">
        <v>4</v>
      </c>
      <c r="G2" s="33" t="s">
        <v>5</v>
      </c>
      <c r="H2" s="52" t="s">
        <v>6</v>
      </c>
    </row>
    <row r="3" spans="1:8" ht="16.5" customHeight="1" x14ac:dyDescent="0.3">
      <c r="A3" s="38">
        <v>47686</v>
      </c>
      <c r="B3" s="41">
        <v>0.333666666666667</v>
      </c>
      <c r="C3" s="42" t="s">
        <v>394</v>
      </c>
      <c r="D3" s="42"/>
      <c r="E3" s="97" t="s">
        <v>528</v>
      </c>
      <c r="F3" s="43">
        <v>18</v>
      </c>
      <c r="G3" s="44">
        <v>1114</v>
      </c>
      <c r="H3" s="45">
        <v>1999</v>
      </c>
    </row>
    <row r="4" spans="1:8" ht="16.5" customHeight="1" x14ac:dyDescent="0.3">
      <c r="A4" s="38">
        <v>47687</v>
      </c>
      <c r="B4" s="41">
        <v>0.333666666666667</v>
      </c>
      <c r="C4" s="42" t="s">
        <v>395</v>
      </c>
      <c r="D4" s="42"/>
      <c r="E4" s="97" t="s">
        <v>529</v>
      </c>
      <c r="F4" s="43">
        <v>18</v>
      </c>
      <c r="G4" s="44">
        <v>1114</v>
      </c>
      <c r="H4" s="45">
        <v>1999</v>
      </c>
    </row>
    <row r="5" spans="1:8" ht="16.5" customHeight="1" x14ac:dyDescent="0.3">
      <c r="A5" s="38">
        <v>47724</v>
      </c>
      <c r="B5" s="41">
        <v>0.535116279069767</v>
      </c>
      <c r="C5" s="42" t="s">
        <v>842</v>
      </c>
      <c r="D5" s="42"/>
      <c r="E5" s="97" t="s">
        <v>540</v>
      </c>
      <c r="F5" s="43">
        <v>18</v>
      </c>
      <c r="G5" s="44">
        <v>1114</v>
      </c>
      <c r="H5" s="45">
        <v>1999</v>
      </c>
    </row>
    <row r="6" spans="1:8" ht="16.5" customHeight="1" x14ac:dyDescent="0.3">
      <c r="A6" s="38">
        <v>47726</v>
      </c>
      <c r="B6" s="41">
        <v>0.535116279069767</v>
      </c>
      <c r="C6" s="42" t="s">
        <v>843</v>
      </c>
      <c r="D6" s="42"/>
      <c r="E6" s="97" t="s">
        <v>449</v>
      </c>
      <c r="F6" s="43">
        <v>18</v>
      </c>
      <c r="G6" s="44">
        <v>1114</v>
      </c>
      <c r="H6" s="45">
        <v>1999</v>
      </c>
    </row>
    <row r="7" spans="1:8" ht="16.5" customHeight="1" x14ac:dyDescent="0.3">
      <c r="A7" s="38">
        <v>48027</v>
      </c>
      <c r="B7" s="41">
        <v>0.306111111111111</v>
      </c>
      <c r="C7" s="42" t="s">
        <v>318</v>
      </c>
      <c r="D7" s="42"/>
      <c r="E7" s="97" t="s">
        <v>530</v>
      </c>
      <c r="F7" s="43">
        <v>11</v>
      </c>
      <c r="G7" s="44">
        <v>696</v>
      </c>
      <c r="H7" s="45">
        <v>1249</v>
      </c>
    </row>
    <row r="8" spans="1:8" ht="16.5" customHeight="1" x14ac:dyDescent="0.3">
      <c r="A8" s="38">
        <v>48780</v>
      </c>
      <c r="B8" s="41">
        <v>0.49120370370370398</v>
      </c>
      <c r="C8" s="42" t="s">
        <v>422</v>
      </c>
      <c r="D8" s="42"/>
      <c r="E8" s="97" t="s">
        <v>531</v>
      </c>
      <c r="F8" s="43">
        <v>10</v>
      </c>
      <c r="G8" s="44">
        <v>612</v>
      </c>
      <c r="H8" s="45">
        <v>1099</v>
      </c>
    </row>
    <row r="9" spans="1:8" ht="16.5" customHeight="1" x14ac:dyDescent="0.3">
      <c r="A9" s="38">
        <v>48781</v>
      </c>
      <c r="B9" s="41">
        <v>0.49120370370370398</v>
      </c>
      <c r="C9" s="42" t="s">
        <v>422</v>
      </c>
      <c r="D9" s="42"/>
      <c r="E9" s="97" t="s">
        <v>532</v>
      </c>
      <c r="F9" s="43">
        <v>10</v>
      </c>
      <c r="G9" s="44">
        <v>612</v>
      </c>
      <c r="H9" s="45">
        <v>1099</v>
      </c>
    </row>
    <row r="10" spans="1:8" ht="16.5" customHeight="1" x14ac:dyDescent="0.3">
      <c r="A10" s="38">
        <v>48782</v>
      </c>
      <c r="B10" s="41">
        <v>0.49120370370370398</v>
      </c>
      <c r="C10" s="42" t="s">
        <v>422</v>
      </c>
      <c r="D10" s="42"/>
      <c r="E10" s="97" t="s">
        <v>533</v>
      </c>
      <c r="F10" s="43">
        <v>10</v>
      </c>
      <c r="G10" s="44">
        <v>612</v>
      </c>
      <c r="H10" s="45">
        <v>1099</v>
      </c>
    </row>
    <row r="11" spans="1:8" ht="16.5" customHeight="1" x14ac:dyDescent="0.3">
      <c r="A11" s="38">
        <v>48783</v>
      </c>
      <c r="B11" s="41">
        <v>0.49120370370370398</v>
      </c>
      <c r="C11" s="42" t="s">
        <v>422</v>
      </c>
      <c r="D11" s="42"/>
      <c r="E11" s="97" t="s">
        <v>534</v>
      </c>
      <c r="F11" s="43">
        <v>10</v>
      </c>
      <c r="G11" s="44">
        <v>612</v>
      </c>
      <c r="H11" s="45">
        <v>1099</v>
      </c>
    </row>
    <row r="12" spans="1:8" ht="16.5" customHeight="1" x14ac:dyDescent="0.3">
      <c r="A12" s="38">
        <v>48784</v>
      </c>
      <c r="B12" s="41">
        <v>0.49120370370370398</v>
      </c>
      <c r="C12" s="42" t="s">
        <v>422</v>
      </c>
      <c r="D12" s="42"/>
      <c r="E12" s="97" t="s">
        <v>535</v>
      </c>
      <c r="F12" s="43">
        <v>10</v>
      </c>
      <c r="G12" s="44">
        <v>612</v>
      </c>
      <c r="H12" s="45">
        <v>1099</v>
      </c>
    </row>
    <row r="13" spans="1:8" ht="16.5" customHeight="1" x14ac:dyDescent="0.3">
      <c r="A13" s="38">
        <v>48785</v>
      </c>
      <c r="B13" s="41">
        <v>0.49120370370370398</v>
      </c>
      <c r="C13" s="42" t="s">
        <v>422</v>
      </c>
      <c r="D13" s="42"/>
      <c r="E13" s="97" t="s">
        <v>536</v>
      </c>
      <c r="F13" s="43">
        <v>10</v>
      </c>
      <c r="G13" s="44">
        <v>612</v>
      </c>
      <c r="H13" s="45">
        <v>1099</v>
      </c>
    </row>
    <row r="14" spans="1:8" ht="16.5" customHeight="1" x14ac:dyDescent="0.3">
      <c r="A14" s="38">
        <v>48786</v>
      </c>
      <c r="B14" s="41">
        <v>0.49120370370370398</v>
      </c>
      <c r="C14" s="42" t="s">
        <v>422</v>
      </c>
      <c r="D14" s="42"/>
      <c r="E14" s="97" t="s">
        <v>537</v>
      </c>
      <c r="F14" s="43">
        <v>10</v>
      </c>
      <c r="G14" s="44">
        <v>612</v>
      </c>
      <c r="H14" s="45">
        <v>1099</v>
      </c>
    </row>
    <row r="15" spans="1:8" ht="16.5" customHeight="1" x14ac:dyDescent="0.3">
      <c r="A15" s="38">
        <v>48787</v>
      </c>
      <c r="B15" s="41">
        <v>0.49120370370370398</v>
      </c>
      <c r="C15" s="42" t="s">
        <v>422</v>
      </c>
      <c r="D15" s="42"/>
      <c r="E15" s="97" t="s">
        <v>538</v>
      </c>
      <c r="F15" s="43">
        <v>10</v>
      </c>
      <c r="G15" s="44">
        <v>612</v>
      </c>
      <c r="H15" s="45">
        <v>1099</v>
      </c>
    </row>
    <row r="16" spans="1:8" ht="16.5" customHeight="1" thickBot="1" x14ac:dyDescent="0.35">
      <c r="A16" s="148">
        <v>48788</v>
      </c>
      <c r="B16" s="117">
        <v>0.49120370370370398</v>
      </c>
      <c r="C16" s="118" t="s">
        <v>422</v>
      </c>
      <c r="D16" s="118"/>
      <c r="E16" s="149" t="s">
        <v>539</v>
      </c>
      <c r="F16" s="120">
        <v>10</v>
      </c>
      <c r="G16" s="121">
        <v>612</v>
      </c>
      <c r="H16" s="122">
        <v>1099</v>
      </c>
    </row>
    <row r="17" spans="1:8" ht="16.5" customHeight="1" x14ac:dyDescent="0.3">
      <c r="A17" s="58"/>
      <c r="F17" s="4"/>
    </row>
    <row r="18" spans="1:8" ht="16.5" customHeight="1" thickBot="1" x14ac:dyDescent="0.35">
      <c r="A18" s="58"/>
      <c r="E18" s="35" t="s">
        <v>29</v>
      </c>
      <c r="F18" s="4"/>
    </row>
    <row r="19" spans="1:8" ht="16.5" customHeight="1" x14ac:dyDescent="0.3">
      <c r="A19" s="37" t="s">
        <v>3</v>
      </c>
      <c r="B19" s="23" t="s">
        <v>9</v>
      </c>
      <c r="C19" s="24" t="s">
        <v>8</v>
      </c>
      <c r="D19" s="24" t="s">
        <v>10</v>
      </c>
      <c r="E19" s="25" t="s">
        <v>11</v>
      </c>
      <c r="F19" s="26" t="s">
        <v>4</v>
      </c>
      <c r="G19" s="33" t="s">
        <v>5</v>
      </c>
      <c r="H19" s="52" t="s">
        <v>6</v>
      </c>
    </row>
    <row r="20" spans="1:8" ht="16.5" customHeight="1" x14ac:dyDescent="0.25">
      <c r="A20" s="49">
        <v>29699</v>
      </c>
      <c r="B20" s="41"/>
      <c r="C20" s="42" t="s">
        <v>432</v>
      </c>
      <c r="D20" s="8"/>
      <c r="E20" s="97" t="s">
        <v>60</v>
      </c>
      <c r="F20" s="43">
        <v>25</v>
      </c>
      <c r="G20" s="44">
        <v>1533</v>
      </c>
      <c r="H20" s="45">
        <v>2750</v>
      </c>
    </row>
    <row r="21" spans="1:8" ht="16.5" customHeight="1" x14ac:dyDescent="0.3">
      <c r="A21" s="51">
        <v>37285</v>
      </c>
      <c r="B21" s="41"/>
      <c r="C21" s="42" t="s">
        <v>348</v>
      </c>
      <c r="D21" s="8"/>
      <c r="E21" s="46" t="s">
        <v>86</v>
      </c>
      <c r="F21" s="43">
        <v>55</v>
      </c>
      <c r="G21" s="44">
        <v>3344</v>
      </c>
      <c r="H21" s="45">
        <v>6000</v>
      </c>
    </row>
    <row r="22" spans="1:8" ht="16.5" customHeight="1" x14ac:dyDescent="0.3">
      <c r="A22" s="51">
        <v>37289</v>
      </c>
      <c r="B22" s="41"/>
      <c r="C22" s="42" t="s">
        <v>348</v>
      </c>
      <c r="D22" s="8"/>
      <c r="E22" s="46" t="s">
        <v>87</v>
      </c>
      <c r="F22" s="43">
        <v>55</v>
      </c>
      <c r="G22" s="44">
        <v>3344</v>
      </c>
      <c r="H22" s="45">
        <v>6000</v>
      </c>
    </row>
    <row r="23" spans="1:8" ht="16.5" customHeight="1" x14ac:dyDescent="0.3">
      <c r="A23" s="51">
        <v>37290</v>
      </c>
      <c r="B23" s="41"/>
      <c r="C23" s="42" t="s">
        <v>348</v>
      </c>
      <c r="D23" s="8"/>
      <c r="E23" s="46" t="s">
        <v>88</v>
      </c>
      <c r="F23" s="43">
        <v>55</v>
      </c>
      <c r="G23" s="44">
        <v>3344</v>
      </c>
      <c r="H23" s="45">
        <v>6000</v>
      </c>
    </row>
    <row r="24" spans="1:8" ht="16.5" customHeight="1" x14ac:dyDescent="0.3">
      <c r="A24" s="51">
        <v>38556</v>
      </c>
      <c r="B24" s="41">
        <v>0.25838709677419402</v>
      </c>
      <c r="C24" s="42" t="s">
        <v>410</v>
      </c>
      <c r="D24" s="8"/>
      <c r="E24" s="46" t="s">
        <v>17</v>
      </c>
      <c r="F24" s="43">
        <v>21</v>
      </c>
      <c r="G24" s="44">
        <v>1281</v>
      </c>
      <c r="H24" s="45">
        <v>2299</v>
      </c>
    </row>
    <row r="25" spans="1:8" ht="16.5" customHeight="1" x14ac:dyDescent="0.3">
      <c r="A25" s="51">
        <v>38557</v>
      </c>
      <c r="B25" s="41"/>
      <c r="C25" s="42" t="s">
        <v>427</v>
      </c>
      <c r="D25" s="8"/>
      <c r="E25" s="46" t="s">
        <v>14</v>
      </c>
      <c r="F25" s="43">
        <v>34</v>
      </c>
      <c r="G25" s="44">
        <v>2062</v>
      </c>
      <c r="H25" s="45">
        <v>3700</v>
      </c>
    </row>
    <row r="26" spans="1:8" ht="16.5" customHeight="1" x14ac:dyDescent="0.3">
      <c r="A26" s="51">
        <v>38558</v>
      </c>
      <c r="B26" s="41"/>
      <c r="C26" s="42" t="s">
        <v>427</v>
      </c>
      <c r="D26" s="8"/>
      <c r="E26" s="46" t="s">
        <v>15</v>
      </c>
      <c r="F26" s="43">
        <v>34</v>
      </c>
      <c r="G26" s="44">
        <v>2062</v>
      </c>
      <c r="H26" s="45">
        <v>3700</v>
      </c>
    </row>
    <row r="27" spans="1:8" ht="16.5" customHeight="1" x14ac:dyDescent="0.3">
      <c r="A27" s="51">
        <v>38559</v>
      </c>
      <c r="B27" s="41"/>
      <c r="C27" s="42" t="s">
        <v>427</v>
      </c>
      <c r="D27" s="8"/>
      <c r="E27" s="46" t="s">
        <v>16</v>
      </c>
      <c r="F27" s="43">
        <v>34</v>
      </c>
      <c r="G27" s="44">
        <v>2062</v>
      </c>
      <c r="H27" s="45">
        <v>3700</v>
      </c>
    </row>
    <row r="28" spans="1:8" ht="16.5" customHeight="1" x14ac:dyDescent="0.3">
      <c r="A28" s="51">
        <v>38836</v>
      </c>
      <c r="B28" s="41"/>
      <c r="C28" s="42" t="s">
        <v>432</v>
      </c>
      <c r="D28" s="8"/>
      <c r="E28" s="46" t="s">
        <v>27</v>
      </c>
      <c r="F28" s="43">
        <v>52</v>
      </c>
      <c r="G28" s="44">
        <v>3149</v>
      </c>
      <c r="H28" s="45">
        <v>5650</v>
      </c>
    </row>
    <row r="29" spans="1:8" ht="16.5" customHeight="1" x14ac:dyDescent="0.3">
      <c r="A29" s="51">
        <v>38838</v>
      </c>
      <c r="B29" s="41"/>
      <c r="C29" s="42" t="s">
        <v>432</v>
      </c>
      <c r="D29" s="8"/>
      <c r="E29" s="46" t="s">
        <v>28</v>
      </c>
      <c r="F29" s="43">
        <v>52</v>
      </c>
      <c r="G29" s="44">
        <v>3149</v>
      </c>
      <c r="H29" s="45">
        <v>5650</v>
      </c>
    </row>
    <row r="30" spans="1:8" ht="16.5" customHeight="1" x14ac:dyDescent="0.3">
      <c r="A30" s="51">
        <v>40745</v>
      </c>
      <c r="B30" s="41"/>
      <c r="C30" s="42" t="s">
        <v>844</v>
      </c>
      <c r="D30" s="8"/>
      <c r="E30" s="46" t="s">
        <v>26</v>
      </c>
      <c r="F30" s="43">
        <v>71</v>
      </c>
      <c r="G30" s="44">
        <v>4124</v>
      </c>
      <c r="H30" s="45">
        <v>7400</v>
      </c>
    </row>
    <row r="31" spans="1:8" ht="16.5" customHeight="1" x14ac:dyDescent="0.3">
      <c r="A31" s="51">
        <v>44220</v>
      </c>
      <c r="B31" s="41">
        <v>0.25045454545454499</v>
      </c>
      <c r="C31" s="42" t="s">
        <v>384</v>
      </c>
      <c r="D31" s="8"/>
      <c r="E31" s="46" t="s">
        <v>97</v>
      </c>
      <c r="F31" s="43">
        <v>15</v>
      </c>
      <c r="G31" s="44">
        <v>919</v>
      </c>
      <c r="H31" s="45">
        <v>1649</v>
      </c>
    </row>
    <row r="32" spans="1:8" ht="16.5" customHeight="1" x14ac:dyDescent="0.3">
      <c r="A32" s="51">
        <v>44221</v>
      </c>
      <c r="B32" s="41"/>
      <c r="C32" s="42" t="s">
        <v>427</v>
      </c>
      <c r="D32" s="8"/>
      <c r="E32" s="46" t="s">
        <v>75</v>
      </c>
      <c r="F32" s="43">
        <v>24</v>
      </c>
      <c r="G32" s="44">
        <v>1449</v>
      </c>
      <c r="H32" s="45">
        <v>2600</v>
      </c>
    </row>
    <row r="33" spans="1:8" ht="16.5" customHeight="1" x14ac:dyDescent="0.25">
      <c r="A33" s="151">
        <v>45152</v>
      </c>
      <c r="B33" s="41">
        <v>0.34830508474576299</v>
      </c>
      <c r="C33" s="42" t="s">
        <v>386</v>
      </c>
      <c r="D33" s="8"/>
      <c r="E33" s="46" t="s">
        <v>582</v>
      </c>
      <c r="F33" s="43">
        <v>7</v>
      </c>
      <c r="G33" s="44">
        <v>428</v>
      </c>
      <c r="H33" s="45">
        <v>769</v>
      </c>
    </row>
    <row r="34" spans="1:8" ht="16.5" customHeight="1" x14ac:dyDescent="0.3">
      <c r="A34" s="60">
        <v>45273</v>
      </c>
      <c r="B34" s="41">
        <v>0.384835164835165</v>
      </c>
      <c r="C34" s="42" t="s">
        <v>391</v>
      </c>
      <c r="D34" s="8"/>
      <c r="E34" s="56" t="s">
        <v>61</v>
      </c>
      <c r="F34" s="43">
        <v>25</v>
      </c>
      <c r="G34" s="44">
        <v>1560</v>
      </c>
      <c r="H34" s="45">
        <v>2799</v>
      </c>
    </row>
    <row r="35" spans="1:8" ht="16.5" customHeight="1" x14ac:dyDescent="0.25">
      <c r="A35" s="49">
        <v>45289</v>
      </c>
      <c r="B35" s="41">
        <v>0.34263157894736801</v>
      </c>
      <c r="C35" s="42" t="s">
        <v>397</v>
      </c>
      <c r="D35" s="8"/>
      <c r="E35" s="46" t="s">
        <v>293</v>
      </c>
      <c r="F35" s="43">
        <v>11</v>
      </c>
      <c r="G35" s="44">
        <v>696</v>
      </c>
      <c r="H35" s="45">
        <v>1249</v>
      </c>
    </row>
    <row r="36" spans="1:8" ht="16.5" customHeight="1" x14ac:dyDescent="0.25">
      <c r="A36" s="49">
        <v>45290</v>
      </c>
      <c r="B36" s="41">
        <v>0.35548387096774198</v>
      </c>
      <c r="C36" s="42" t="s">
        <v>386</v>
      </c>
      <c r="D36" s="8"/>
      <c r="E36" s="46" t="s">
        <v>583</v>
      </c>
      <c r="F36" s="43">
        <v>9</v>
      </c>
      <c r="G36" s="44">
        <v>557</v>
      </c>
      <c r="H36" s="45">
        <v>999</v>
      </c>
    </row>
    <row r="37" spans="1:8" ht="16.5" customHeight="1" x14ac:dyDescent="0.3">
      <c r="A37" s="51">
        <v>45306</v>
      </c>
      <c r="B37" s="41"/>
      <c r="C37" s="42" t="s">
        <v>844</v>
      </c>
      <c r="D37" s="8"/>
      <c r="E37" s="46" t="s">
        <v>19</v>
      </c>
      <c r="F37" s="43">
        <v>71</v>
      </c>
      <c r="G37" s="44">
        <v>4124</v>
      </c>
      <c r="H37" s="45">
        <v>7400</v>
      </c>
    </row>
    <row r="38" spans="1:8" ht="16.5" customHeight="1" x14ac:dyDescent="0.3">
      <c r="A38" s="51">
        <v>45307</v>
      </c>
      <c r="B38" s="41"/>
      <c r="C38" s="42" t="s">
        <v>844</v>
      </c>
      <c r="D38" s="8"/>
      <c r="E38" s="46" t="s">
        <v>18</v>
      </c>
      <c r="F38" s="43">
        <v>71</v>
      </c>
      <c r="G38" s="44">
        <v>4124</v>
      </c>
      <c r="H38" s="45">
        <v>7400</v>
      </c>
    </row>
    <row r="39" spans="1:8" ht="16.5" customHeight="1" x14ac:dyDescent="0.3">
      <c r="A39" s="60">
        <v>45309</v>
      </c>
      <c r="B39" s="41">
        <v>0.25838709677419402</v>
      </c>
      <c r="C39" s="42" t="s">
        <v>337</v>
      </c>
      <c r="D39" s="8"/>
      <c r="E39" s="56" t="s">
        <v>62</v>
      </c>
      <c r="F39" s="43">
        <v>21</v>
      </c>
      <c r="G39" s="44">
        <v>1281</v>
      </c>
      <c r="H39" s="45">
        <v>2299</v>
      </c>
    </row>
    <row r="40" spans="1:8" ht="16.5" customHeight="1" x14ac:dyDescent="0.3">
      <c r="A40" s="60">
        <v>45312</v>
      </c>
      <c r="B40" s="41"/>
      <c r="C40" s="42" t="s">
        <v>405</v>
      </c>
      <c r="D40" s="8"/>
      <c r="E40" s="46" t="s">
        <v>63</v>
      </c>
      <c r="F40" s="43">
        <v>28</v>
      </c>
      <c r="G40" s="44">
        <v>1728</v>
      </c>
      <c r="H40" s="45">
        <v>3100</v>
      </c>
    </row>
    <row r="41" spans="1:8" ht="16.5" customHeight="1" x14ac:dyDescent="0.3">
      <c r="A41" s="51">
        <v>45356</v>
      </c>
      <c r="B41" s="41">
        <v>0.21753623188405799</v>
      </c>
      <c r="C41" s="42" t="s">
        <v>388</v>
      </c>
      <c r="D41" s="8"/>
      <c r="E41" s="46" t="s">
        <v>214</v>
      </c>
      <c r="F41" s="43">
        <v>50</v>
      </c>
      <c r="G41" s="44">
        <v>3009</v>
      </c>
      <c r="H41" s="45">
        <v>5399</v>
      </c>
    </row>
    <row r="42" spans="1:8" ht="16.5" customHeight="1" x14ac:dyDescent="0.3">
      <c r="A42" s="60">
        <v>46068</v>
      </c>
      <c r="B42" s="41"/>
      <c r="C42" s="42" t="s">
        <v>844</v>
      </c>
      <c r="D42" s="8"/>
      <c r="E42" s="46" t="s">
        <v>317</v>
      </c>
      <c r="F42" s="43">
        <v>1</v>
      </c>
      <c r="G42" s="44">
        <v>42</v>
      </c>
      <c r="H42" s="45">
        <v>149</v>
      </c>
    </row>
    <row r="43" spans="1:8" ht="16.5" customHeight="1" x14ac:dyDescent="0.3">
      <c r="A43" s="60">
        <v>46664</v>
      </c>
      <c r="B43" s="41"/>
      <c r="C43" s="42" t="s">
        <v>844</v>
      </c>
      <c r="D43" s="8"/>
      <c r="E43" s="46" t="s">
        <v>95</v>
      </c>
      <c r="F43" s="43">
        <v>15</v>
      </c>
      <c r="G43" s="44">
        <v>474</v>
      </c>
      <c r="H43" s="45">
        <v>1700</v>
      </c>
    </row>
    <row r="44" spans="1:8" ht="16.5" customHeight="1" x14ac:dyDescent="0.25">
      <c r="A44" s="49">
        <v>47847</v>
      </c>
      <c r="B44" s="41">
        <v>0.407555555555556</v>
      </c>
      <c r="C44" s="42" t="s">
        <v>397</v>
      </c>
      <c r="D44" s="8"/>
      <c r="E44" s="46" t="s">
        <v>168</v>
      </c>
      <c r="F44" s="43">
        <v>44</v>
      </c>
      <c r="G44" s="44">
        <v>2229</v>
      </c>
      <c r="H44" s="45">
        <v>3999</v>
      </c>
    </row>
    <row r="45" spans="1:8" ht="16.5" customHeight="1" x14ac:dyDescent="0.3">
      <c r="A45" s="51">
        <v>48542</v>
      </c>
      <c r="B45" s="41"/>
      <c r="C45" s="42" t="s">
        <v>387</v>
      </c>
      <c r="D45" s="8"/>
      <c r="E45" s="46" t="s">
        <v>215</v>
      </c>
      <c r="F45" s="43">
        <v>5</v>
      </c>
      <c r="G45" s="44">
        <v>167</v>
      </c>
      <c r="H45" s="45">
        <v>599</v>
      </c>
    </row>
    <row r="46" spans="1:8" ht="16.5" customHeight="1" thickBot="1" x14ac:dyDescent="0.3">
      <c r="A46" s="123">
        <v>48896</v>
      </c>
      <c r="B46" s="117"/>
      <c r="C46" s="118" t="s">
        <v>405</v>
      </c>
      <c r="D46" s="124"/>
      <c r="E46" s="119" t="s">
        <v>160</v>
      </c>
      <c r="F46" s="120">
        <v>63</v>
      </c>
      <c r="G46" s="121">
        <v>3846</v>
      </c>
      <c r="H46" s="122">
        <v>6900</v>
      </c>
    </row>
    <row r="47" spans="1:8" ht="16.5" customHeight="1" x14ac:dyDescent="0.3">
      <c r="A47" s="100"/>
      <c r="F47" s="4"/>
    </row>
    <row r="48" spans="1:8" ht="16.5" customHeight="1" thickBot="1" x14ac:dyDescent="0.35">
      <c r="A48" s="90"/>
      <c r="B48" s="91"/>
      <c r="C48" s="91"/>
      <c r="E48" s="4" t="s">
        <v>13</v>
      </c>
      <c r="F48" s="4"/>
    </row>
    <row r="49" spans="1:8" ht="16.5" customHeight="1" thickBot="1" x14ac:dyDescent="0.3">
      <c r="A49" s="22" t="s">
        <v>3</v>
      </c>
      <c r="B49" s="23" t="s">
        <v>9</v>
      </c>
      <c r="C49" s="24" t="s">
        <v>8</v>
      </c>
      <c r="D49" s="24" t="s">
        <v>10</v>
      </c>
      <c r="E49" s="25" t="s">
        <v>11</v>
      </c>
      <c r="F49" s="26" t="s">
        <v>4</v>
      </c>
      <c r="G49" s="33" t="s">
        <v>5</v>
      </c>
      <c r="H49" s="52" t="s">
        <v>6</v>
      </c>
    </row>
    <row r="50" spans="1:8" ht="16.5" customHeight="1" thickBot="1" x14ac:dyDescent="0.3">
      <c r="A50" s="160"/>
      <c r="B50" s="161"/>
      <c r="C50" s="162"/>
      <c r="D50" s="162"/>
      <c r="E50" s="163" t="s">
        <v>867</v>
      </c>
      <c r="F50" s="163"/>
      <c r="G50" s="164"/>
      <c r="H50" s="165"/>
    </row>
    <row r="51" spans="1:8" ht="16.5" customHeight="1" thickBot="1" x14ac:dyDescent="0.3">
      <c r="A51" s="160"/>
      <c r="B51" s="161"/>
      <c r="C51" s="162"/>
      <c r="D51" s="162"/>
      <c r="E51" s="163" t="s">
        <v>868</v>
      </c>
      <c r="F51" s="163"/>
      <c r="G51" s="164"/>
      <c r="H51" s="165"/>
    </row>
    <row r="52" spans="1:8" ht="16.5" customHeight="1" x14ac:dyDescent="0.25">
      <c r="A52" s="49">
        <v>38948</v>
      </c>
      <c r="B52" s="41">
        <v>0.53749999999999998</v>
      </c>
      <c r="C52" s="42" t="s">
        <v>355</v>
      </c>
      <c r="D52" s="8"/>
      <c r="E52" s="46" t="s">
        <v>522</v>
      </c>
      <c r="F52" s="43">
        <v>2</v>
      </c>
      <c r="G52" s="44">
        <v>144</v>
      </c>
      <c r="H52" s="45">
        <v>259</v>
      </c>
    </row>
    <row r="53" spans="1:8" ht="16.5" customHeight="1" x14ac:dyDescent="0.25">
      <c r="A53" s="49">
        <v>39800</v>
      </c>
      <c r="B53" s="41">
        <v>0.53749999999999998</v>
      </c>
      <c r="C53" s="42" t="s">
        <v>355</v>
      </c>
      <c r="D53" s="8"/>
      <c r="E53" s="46" t="s">
        <v>634</v>
      </c>
      <c r="F53" s="43">
        <v>2</v>
      </c>
      <c r="G53" s="44">
        <v>144</v>
      </c>
      <c r="H53" s="45">
        <v>259</v>
      </c>
    </row>
    <row r="54" spans="1:8" ht="16.5" customHeight="1" x14ac:dyDescent="0.25">
      <c r="A54" s="49">
        <v>39801</v>
      </c>
      <c r="B54" s="41">
        <v>0.53749999999999998</v>
      </c>
      <c r="C54" s="42" t="s">
        <v>355</v>
      </c>
      <c r="D54" s="8"/>
      <c r="E54" s="46" t="s">
        <v>635</v>
      </c>
      <c r="F54" s="43">
        <v>2</v>
      </c>
      <c r="G54" s="44">
        <v>144</v>
      </c>
      <c r="H54" s="45">
        <v>259</v>
      </c>
    </row>
    <row r="55" spans="1:8" ht="16.5" customHeight="1" x14ac:dyDescent="0.25">
      <c r="A55" s="49">
        <v>39802</v>
      </c>
      <c r="B55" s="41">
        <v>0.53749999999999998</v>
      </c>
      <c r="C55" s="42" t="s">
        <v>355</v>
      </c>
      <c r="D55" s="8"/>
      <c r="E55" s="46" t="s">
        <v>636</v>
      </c>
      <c r="F55" s="43">
        <v>2</v>
      </c>
      <c r="G55" s="44">
        <v>144</v>
      </c>
      <c r="H55" s="45">
        <v>259</v>
      </c>
    </row>
    <row r="56" spans="1:8" ht="16.5" customHeight="1" x14ac:dyDescent="0.25">
      <c r="A56" s="49">
        <v>39803</v>
      </c>
      <c r="B56" s="41">
        <v>0.53749999999999998</v>
      </c>
      <c r="C56" s="42" t="s">
        <v>355</v>
      </c>
      <c r="D56" s="8"/>
      <c r="E56" s="46" t="s">
        <v>637</v>
      </c>
      <c r="F56" s="43">
        <v>2</v>
      </c>
      <c r="G56" s="44">
        <v>144</v>
      </c>
      <c r="H56" s="45">
        <v>259</v>
      </c>
    </row>
    <row r="57" spans="1:8" ht="16.5" customHeight="1" x14ac:dyDescent="0.25">
      <c r="A57" s="49">
        <v>39806</v>
      </c>
      <c r="B57" s="41">
        <v>0.53749999999999998</v>
      </c>
      <c r="C57" s="42" t="s">
        <v>355</v>
      </c>
      <c r="D57" s="8"/>
      <c r="E57" s="46" t="s">
        <v>638</v>
      </c>
      <c r="F57" s="43">
        <v>2</v>
      </c>
      <c r="G57" s="44">
        <v>144</v>
      </c>
      <c r="H57" s="45">
        <v>259</v>
      </c>
    </row>
    <row r="58" spans="1:8" ht="16.5" customHeight="1" x14ac:dyDescent="0.25">
      <c r="A58" s="49">
        <v>40727</v>
      </c>
      <c r="B58" s="41">
        <v>0.53749999999999998</v>
      </c>
      <c r="C58" s="42" t="s">
        <v>846</v>
      </c>
      <c r="D58" s="8"/>
      <c r="E58" s="46" t="s">
        <v>550</v>
      </c>
      <c r="F58" s="43">
        <v>2</v>
      </c>
      <c r="G58" s="44">
        <v>144</v>
      </c>
      <c r="H58" s="45">
        <v>259</v>
      </c>
    </row>
    <row r="59" spans="1:8" ht="16.5" customHeight="1" x14ac:dyDescent="0.25">
      <c r="A59" s="49">
        <v>40728</v>
      </c>
      <c r="B59" s="41">
        <v>0.53749999999999998</v>
      </c>
      <c r="C59" s="42" t="s">
        <v>846</v>
      </c>
      <c r="D59" s="8"/>
      <c r="E59" s="46" t="s">
        <v>639</v>
      </c>
      <c r="F59" s="43">
        <v>2</v>
      </c>
      <c r="G59" s="44">
        <v>144</v>
      </c>
      <c r="H59" s="45">
        <v>259</v>
      </c>
    </row>
    <row r="60" spans="1:8" ht="16.5" customHeight="1" x14ac:dyDescent="0.25">
      <c r="A60" s="49">
        <v>40729</v>
      </c>
      <c r="B60" s="41">
        <v>0.53749999999999998</v>
      </c>
      <c r="C60" s="42" t="s">
        <v>846</v>
      </c>
      <c r="D60" s="8"/>
      <c r="E60" s="46" t="s">
        <v>640</v>
      </c>
      <c r="F60" s="43">
        <v>2</v>
      </c>
      <c r="G60" s="44">
        <v>144</v>
      </c>
      <c r="H60" s="45">
        <v>259</v>
      </c>
    </row>
    <row r="61" spans="1:8" ht="16.5" customHeight="1" x14ac:dyDescent="0.25">
      <c r="A61" s="49">
        <v>40730</v>
      </c>
      <c r="B61" s="41">
        <v>0.53749999999999998</v>
      </c>
      <c r="C61" s="42" t="s">
        <v>846</v>
      </c>
      <c r="D61" s="8"/>
      <c r="E61" s="46" t="s">
        <v>641</v>
      </c>
      <c r="F61" s="43">
        <v>2</v>
      </c>
      <c r="G61" s="44">
        <v>144</v>
      </c>
      <c r="H61" s="45">
        <v>259</v>
      </c>
    </row>
    <row r="62" spans="1:8" ht="16.5" customHeight="1" x14ac:dyDescent="0.25">
      <c r="A62" s="49">
        <v>40731</v>
      </c>
      <c r="B62" s="41">
        <v>0.53749999999999998</v>
      </c>
      <c r="C62" s="42" t="s">
        <v>846</v>
      </c>
      <c r="D62" s="8"/>
      <c r="E62" s="46" t="s">
        <v>642</v>
      </c>
      <c r="F62" s="43">
        <v>2</v>
      </c>
      <c r="G62" s="44">
        <v>144</v>
      </c>
      <c r="H62" s="45">
        <v>259</v>
      </c>
    </row>
    <row r="63" spans="1:8" ht="16.5" customHeight="1" x14ac:dyDescent="0.25">
      <c r="A63" s="49">
        <v>40732</v>
      </c>
      <c r="B63" s="41">
        <v>0.53749999999999998</v>
      </c>
      <c r="C63" s="42" t="s">
        <v>846</v>
      </c>
      <c r="D63" s="8"/>
      <c r="E63" s="46" t="s">
        <v>643</v>
      </c>
      <c r="F63" s="43">
        <v>2</v>
      </c>
      <c r="G63" s="44">
        <v>144</v>
      </c>
      <c r="H63" s="45">
        <v>259</v>
      </c>
    </row>
    <row r="64" spans="1:8" ht="16.5" customHeight="1" x14ac:dyDescent="0.25">
      <c r="A64" s="49">
        <v>40733</v>
      </c>
      <c r="B64" s="41">
        <v>0.53749999999999998</v>
      </c>
      <c r="C64" s="42" t="s">
        <v>846</v>
      </c>
      <c r="D64" s="8"/>
      <c r="E64" s="46" t="s">
        <v>644</v>
      </c>
      <c r="F64" s="43">
        <v>2</v>
      </c>
      <c r="G64" s="44">
        <v>144</v>
      </c>
      <c r="H64" s="45">
        <v>259</v>
      </c>
    </row>
    <row r="65" spans="1:8" ht="16.5" customHeight="1" x14ac:dyDescent="0.25">
      <c r="A65" s="49">
        <v>40734</v>
      </c>
      <c r="B65" s="41">
        <v>0.53749999999999998</v>
      </c>
      <c r="C65" s="42" t="s">
        <v>846</v>
      </c>
      <c r="D65" s="8"/>
      <c r="E65" s="46" t="s">
        <v>645</v>
      </c>
      <c r="F65" s="43">
        <v>2</v>
      </c>
      <c r="G65" s="44">
        <v>144</v>
      </c>
      <c r="H65" s="45">
        <v>259</v>
      </c>
    </row>
    <row r="66" spans="1:8" ht="16.5" customHeight="1" x14ac:dyDescent="0.25">
      <c r="A66" s="49">
        <v>40738</v>
      </c>
      <c r="B66" s="41">
        <v>0.53749999999999998</v>
      </c>
      <c r="C66" s="42" t="s">
        <v>355</v>
      </c>
      <c r="D66" s="8"/>
      <c r="E66" s="46" t="s">
        <v>551</v>
      </c>
      <c r="F66" s="43">
        <v>2</v>
      </c>
      <c r="G66" s="44">
        <v>144</v>
      </c>
      <c r="H66" s="45">
        <v>259</v>
      </c>
    </row>
    <row r="67" spans="1:8" ht="16.5" customHeight="1" x14ac:dyDescent="0.25">
      <c r="A67" s="49">
        <v>40739</v>
      </c>
      <c r="B67" s="41">
        <v>0.53749999999999998</v>
      </c>
      <c r="C67" s="42" t="s">
        <v>355</v>
      </c>
      <c r="D67" s="8"/>
      <c r="E67" s="46" t="s">
        <v>646</v>
      </c>
      <c r="F67" s="43">
        <v>2</v>
      </c>
      <c r="G67" s="44">
        <v>144</v>
      </c>
      <c r="H67" s="45">
        <v>259</v>
      </c>
    </row>
    <row r="68" spans="1:8" ht="16.5" customHeight="1" x14ac:dyDescent="0.25">
      <c r="A68" s="49">
        <v>40740</v>
      </c>
      <c r="B68" s="41">
        <v>0.53749999999999998</v>
      </c>
      <c r="C68" s="42" t="s">
        <v>355</v>
      </c>
      <c r="D68" s="8"/>
      <c r="E68" s="46" t="s">
        <v>647</v>
      </c>
      <c r="F68" s="43">
        <v>2</v>
      </c>
      <c r="G68" s="44">
        <v>144</v>
      </c>
      <c r="H68" s="45">
        <v>259</v>
      </c>
    </row>
    <row r="69" spans="1:8" ht="16.5" customHeight="1" x14ac:dyDescent="0.25">
      <c r="A69" s="49">
        <v>40741</v>
      </c>
      <c r="B69" s="41">
        <v>0.53749999999999998</v>
      </c>
      <c r="C69" s="42" t="s">
        <v>355</v>
      </c>
      <c r="D69" s="8"/>
      <c r="E69" s="46" t="s">
        <v>648</v>
      </c>
      <c r="F69" s="43">
        <v>2</v>
      </c>
      <c r="G69" s="44">
        <v>144</v>
      </c>
      <c r="H69" s="45">
        <v>259</v>
      </c>
    </row>
    <row r="70" spans="1:8" ht="16.5" customHeight="1" x14ac:dyDescent="0.25">
      <c r="A70" s="49">
        <v>41635</v>
      </c>
      <c r="B70" s="41">
        <v>0.46100000000000002</v>
      </c>
      <c r="C70" s="42" t="s">
        <v>373</v>
      </c>
      <c r="D70" s="8"/>
      <c r="E70" s="46" t="s">
        <v>558</v>
      </c>
      <c r="F70" s="43">
        <v>5</v>
      </c>
      <c r="G70" s="44">
        <v>300</v>
      </c>
      <c r="H70" s="45">
        <v>539</v>
      </c>
    </row>
    <row r="71" spans="1:8" ht="16.5" customHeight="1" x14ac:dyDescent="0.25">
      <c r="A71" s="49">
        <v>41636</v>
      </c>
      <c r="B71" s="41">
        <v>0.46100000000000002</v>
      </c>
      <c r="C71" s="42" t="s">
        <v>373</v>
      </c>
      <c r="D71" s="8"/>
      <c r="E71" s="46" t="s">
        <v>658</v>
      </c>
      <c r="F71" s="43">
        <v>5</v>
      </c>
      <c r="G71" s="44">
        <v>300</v>
      </c>
      <c r="H71" s="45">
        <v>539</v>
      </c>
    </row>
    <row r="72" spans="1:8" ht="16.5" customHeight="1" x14ac:dyDescent="0.25">
      <c r="A72" s="49">
        <v>41637</v>
      </c>
      <c r="B72" s="41">
        <v>0.46100000000000002</v>
      </c>
      <c r="C72" s="42" t="s">
        <v>373</v>
      </c>
      <c r="D72" s="8"/>
      <c r="E72" s="46" t="s">
        <v>659</v>
      </c>
      <c r="F72" s="43">
        <v>5</v>
      </c>
      <c r="G72" s="44">
        <v>300</v>
      </c>
      <c r="H72" s="45">
        <v>539</v>
      </c>
    </row>
    <row r="73" spans="1:8" ht="16.5" customHeight="1" x14ac:dyDescent="0.25">
      <c r="A73" s="49">
        <v>41638</v>
      </c>
      <c r="B73" s="41">
        <v>0.46100000000000002</v>
      </c>
      <c r="C73" s="42" t="s">
        <v>373</v>
      </c>
      <c r="D73" s="8"/>
      <c r="E73" s="46" t="s">
        <v>660</v>
      </c>
      <c r="F73" s="43">
        <v>5</v>
      </c>
      <c r="G73" s="44">
        <v>300</v>
      </c>
      <c r="H73" s="45">
        <v>539</v>
      </c>
    </row>
    <row r="74" spans="1:8" ht="16.5" customHeight="1" x14ac:dyDescent="0.25">
      <c r="A74" s="151">
        <v>41639</v>
      </c>
      <c r="B74" s="41">
        <v>0.46100000000000002</v>
      </c>
      <c r="C74" s="42" t="s">
        <v>373</v>
      </c>
      <c r="D74" s="8"/>
      <c r="E74" s="46" t="s">
        <v>661</v>
      </c>
      <c r="F74" s="43">
        <v>5</v>
      </c>
      <c r="G74" s="44">
        <v>300</v>
      </c>
      <c r="H74" s="45">
        <v>539</v>
      </c>
    </row>
    <row r="75" spans="1:8" ht="16.5" customHeight="1" x14ac:dyDescent="0.25">
      <c r="A75" s="151">
        <v>41640</v>
      </c>
      <c r="B75" s="41">
        <v>0.46100000000000002</v>
      </c>
      <c r="C75" s="42" t="s">
        <v>373</v>
      </c>
      <c r="D75" s="8"/>
      <c r="E75" s="46" t="s">
        <v>662</v>
      </c>
      <c r="F75" s="43">
        <v>5</v>
      </c>
      <c r="G75" s="44">
        <v>300</v>
      </c>
      <c r="H75" s="45">
        <v>539</v>
      </c>
    </row>
    <row r="76" spans="1:8" ht="16.5" customHeight="1" x14ac:dyDescent="0.25">
      <c r="A76" s="151">
        <v>41641</v>
      </c>
      <c r="B76" s="41">
        <v>0.46100000000000002</v>
      </c>
      <c r="C76" s="42" t="s">
        <v>373</v>
      </c>
      <c r="D76" s="8"/>
      <c r="E76" s="46" t="s">
        <v>663</v>
      </c>
      <c r="F76" s="43">
        <v>5</v>
      </c>
      <c r="G76" s="44">
        <v>300</v>
      </c>
      <c r="H76" s="45">
        <v>539</v>
      </c>
    </row>
    <row r="77" spans="1:8" ht="16.5" customHeight="1" x14ac:dyDescent="0.25">
      <c r="A77" s="151">
        <v>41642</v>
      </c>
      <c r="B77" s="41">
        <v>0.46100000000000002</v>
      </c>
      <c r="C77" s="42" t="s">
        <v>373</v>
      </c>
      <c r="D77" s="8"/>
      <c r="E77" s="46" t="s">
        <v>664</v>
      </c>
      <c r="F77" s="43">
        <v>5</v>
      </c>
      <c r="G77" s="44">
        <v>300</v>
      </c>
      <c r="H77" s="45">
        <v>539</v>
      </c>
    </row>
    <row r="78" spans="1:8" ht="16.5" customHeight="1" x14ac:dyDescent="0.25">
      <c r="A78" s="151">
        <v>42157</v>
      </c>
      <c r="B78" s="41">
        <v>0.46100000000000002</v>
      </c>
      <c r="C78" s="42" t="s">
        <v>848</v>
      </c>
      <c r="D78" s="8"/>
      <c r="E78" s="46" t="s">
        <v>673</v>
      </c>
      <c r="F78" s="43">
        <v>5</v>
      </c>
      <c r="G78" s="44">
        <v>300</v>
      </c>
      <c r="H78" s="45">
        <v>539</v>
      </c>
    </row>
    <row r="79" spans="1:8" ht="16.5" customHeight="1" x14ac:dyDescent="0.25">
      <c r="A79" s="151">
        <v>42158</v>
      </c>
      <c r="B79" s="41">
        <v>0.46100000000000002</v>
      </c>
      <c r="C79" s="42" t="s">
        <v>848</v>
      </c>
      <c r="D79" s="8"/>
      <c r="E79" s="46" t="s">
        <v>672</v>
      </c>
      <c r="F79" s="43">
        <v>5</v>
      </c>
      <c r="G79" s="44">
        <v>300</v>
      </c>
      <c r="H79" s="45">
        <v>539</v>
      </c>
    </row>
    <row r="80" spans="1:8" ht="16.5" customHeight="1" x14ac:dyDescent="0.25">
      <c r="A80" s="151">
        <v>42159</v>
      </c>
      <c r="B80" s="41">
        <v>0.46100000000000002</v>
      </c>
      <c r="C80" s="42" t="s">
        <v>848</v>
      </c>
      <c r="D80" s="8"/>
      <c r="E80" s="46" t="s">
        <v>669</v>
      </c>
      <c r="F80" s="43">
        <v>5</v>
      </c>
      <c r="G80" s="44">
        <v>300</v>
      </c>
      <c r="H80" s="45">
        <v>539</v>
      </c>
    </row>
    <row r="81" spans="1:8" ht="16.5" customHeight="1" x14ac:dyDescent="0.25">
      <c r="A81" s="151">
        <v>42160</v>
      </c>
      <c r="B81" s="41">
        <v>0.46100000000000002</v>
      </c>
      <c r="C81" s="42" t="s">
        <v>848</v>
      </c>
      <c r="D81" s="8"/>
      <c r="E81" s="46" t="s">
        <v>670</v>
      </c>
      <c r="F81" s="43">
        <v>5</v>
      </c>
      <c r="G81" s="44">
        <v>300</v>
      </c>
      <c r="H81" s="45">
        <v>539</v>
      </c>
    </row>
    <row r="82" spans="1:8" ht="16.5" customHeight="1" x14ac:dyDescent="0.25">
      <c r="A82" s="151">
        <v>42161</v>
      </c>
      <c r="B82" s="41">
        <v>0.46100000000000002</v>
      </c>
      <c r="C82" s="42" t="s">
        <v>848</v>
      </c>
      <c r="D82" s="8"/>
      <c r="E82" s="46" t="s">
        <v>671</v>
      </c>
      <c r="F82" s="43">
        <v>5</v>
      </c>
      <c r="G82" s="44">
        <v>300</v>
      </c>
      <c r="H82" s="45">
        <v>539</v>
      </c>
    </row>
    <row r="83" spans="1:8" ht="16.5" customHeight="1" x14ac:dyDescent="0.25">
      <c r="A83" s="151">
        <v>42163</v>
      </c>
      <c r="B83" s="41">
        <v>0.46100000000000002</v>
      </c>
      <c r="C83" s="42" t="s">
        <v>848</v>
      </c>
      <c r="D83" s="8"/>
      <c r="E83" s="46" t="s">
        <v>674</v>
      </c>
      <c r="F83" s="43">
        <v>5</v>
      </c>
      <c r="G83" s="44">
        <v>300</v>
      </c>
      <c r="H83" s="45">
        <v>539</v>
      </c>
    </row>
    <row r="84" spans="1:8" ht="16.5" customHeight="1" x14ac:dyDescent="0.25">
      <c r="A84" s="151">
        <v>42651</v>
      </c>
      <c r="B84" s="41">
        <v>0.375694444444444</v>
      </c>
      <c r="C84" s="42" t="s">
        <v>379</v>
      </c>
      <c r="D84" s="8"/>
      <c r="E84" s="46" t="s">
        <v>470</v>
      </c>
      <c r="F84" s="43">
        <v>8</v>
      </c>
      <c r="G84" s="44">
        <v>501</v>
      </c>
      <c r="H84" s="45">
        <v>899</v>
      </c>
    </row>
    <row r="85" spans="1:8" ht="16.5" customHeight="1" x14ac:dyDescent="0.25">
      <c r="A85" s="151">
        <v>42652</v>
      </c>
      <c r="B85" s="41">
        <v>0.375694444444444</v>
      </c>
      <c r="C85" s="42" t="s">
        <v>379</v>
      </c>
      <c r="D85" s="8"/>
      <c r="E85" s="46" t="s">
        <v>675</v>
      </c>
      <c r="F85" s="43">
        <v>8</v>
      </c>
      <c r="G85" s="44">
        <v>501</v>
      </c>
      <c r="H85" s="45">
        <v>899</v>
      </c>
    </row>
    <row r="86" spans="1:8" ht="16.5" customHeight="1" x14ac:dyDescent="0.25">
      <c r="A86" s="151">
        <v>42653</v>
      </c>
      <c r="B86" s="41">
        <v>0.375694444444444</v>
      </c>
      <c r="C86" s="42" t="s">
        <v>379</v>
      </c>
      <c r="D86" s="8"/>
      <c r="E86" s="46" t="s">
        <v>676</v>
      </c>
      <c r="F86" s="43">
        <v>8</v>
      </c>
      <c r="G86" s="44">
        <v>501</v>
      </c>
      <c r="H86" s="45">
        <v>899</v>
      </c>
    </row>
    <row r="87" spans="1:8" ht="16.5" customHeight="1" x14ac:dyDescent="0.25">
      <c r="A87" s="151">
        <v>42654</v>
      </c>
      <c r="B87" s="41">
        <v>0.375694444444444</v>
      </c>
      <c r="C87" s="42" t="s">
        <v>379</v>
      </c>
      <c r="D87" s="8"/>
      <c r="E87" s="46" t="s">
        <v>677</v>
      </c>
      <c r="F87" s="43">
        <v>8</v>
      </c>
      <c r="G87" s="44">
        <v>501</v>
      </c>
      <c r="H87" s="45">
        <v>899</v>
      </c>
    </row>
    <row r="88" spans="1:8" ht="16.5" customHeight="1" x14ac:dyDescent="0.25">
      <c r="A88" s="151">
        <v>42655</v>
      </c>
      <c r="B88" s="41">
        <v>0.375694444444444</v>
      </c>
      <c r="C88" s="42" t="s">
        <v>379</v>
      </c>
      <c r="D88" s="8"/>
      <c r="E88" s="46" t="s">
        <v>678</v>
      </c>
      <c r="F88" s="43">
        <v>8</v>
      </c>
      <c r="G88" s="44">
        <v>501</v>
      </c>
      <c r="H88" s="45">
        <v>899</v>
      </c>
    </row>
    <row r="89" spans="1:8" ht="16.5" customHeight="1" x14ac:dyDescent="0.25">
      <c r="A89" s="151">
        <v>42656</v>
      </c>
      <c r="B89" s="41">
        <v>0.375694444444444</v>
      </c>
      <c r="C89" s="42" t="s">
        <v>379</v>
      </c>
      <c r="D89" s="8"/>
      <c r="E89" s="46" t="s">
        <v>679</v>
      </c>
      <c r="F89" s="43">
        <v>8</v>
      </c>
      <c r="G89" s="44">
        <v>501</v>
      </c>
      <c r="H89" s="45">
        <v>899</v>
      </c>
    </row>
    <row r="90" spans="1:8" ht="16.5" customHeight="1" x14ac:dyDescent="0.25">
      <c r="A90" s="151">
        <v>42657</v>
      </c>
      <c r="B90" s="41">
        <v>0.375694444444444</v>
      </c>
      <c r="C90" s="42" t="s">
        <v>379</v>
      </c>
      <c r="D90" s="8"/>
      <c r="E90" s="46" t="s">
        <v>680</v>
      </c>
      <c r="F90" s="43">
        <v>8</v>
      </c>
      <c r="G90" s="44">
        <v>501</v>
      </c>
      <c r="H90" s="45">
        <v>899</v>
      </c>
    </row>
    <row r="91" spans="1:8" ht="16.5" customHeight="1" x14ac:dyDescent="0.25">
      <c r="A91" s="151">
        <v>42658</v>
      </c>
      <c r="B91" s="41">
        <v>0.375694444444444</v>
      </c>
      <c r="C91" s="42" t="s">
        <v>379</v>
      </c>
      <c r="D91" s="8"/>
      <c r="E91" s="46" t="s">
        <v>681</v>
      </c>
      <c r="F91" s="43">
        <v>8</v>
      </c>
      <c r="G91" s="44">
        <v>501</v>
      </c>
      <c r="H91" s="45">
        <v>899</v>
      </c>
    </row>
    <row r="92" spans="1:8" ht="16.5" customHeight="1" x14ac:dyDescent="0.25">
      <c r="A92" s="151">
        <v>42659</v>
      </c>
      <c r="B92" s="41">
        <v>0.375694444444444</v>
      </c>
      <c r="C92" s="42" t="s">
        <v>379</v>
      </c>
      <c r="D92" s="8"/>
      <c r="E92" s="46" t="s">
        <v>682</v>
      </c>
      <c r="F92" s="43">
        <v>8</v>
      </c>
      <c r="G92" s="44">
        <v>501</v>
      </c>
      <c r="H92" s="45">
        <v>899</v>
      </c>
    </row>
    <row r="93" spans="1:8" ht="16.5" customHeight="1" x14ac:dyDescent="0.25">
      <c r="A93" s="151">
        <v>42660</v>
      </c>
      <c r="B93" s="41">
        <v>0.375694444444444</v>
      </c>
      <c r="C93" s="42" t="s">
        <v>379</v>
      </c>
      <c r="D93" s="8"/>
      <c r="E93" s="46" t="s">
        <v>683</v>
      </c>
      <c r="F93" s="43">
        <v>8</v>
      </c>
      <c r="G93" s="44">
        <v>501</v>
      </c>
      <c r="H93" s="45">
        <v>899</v>
      </c>
    </row>
    <row r="94" spans="1:8" ht="16.5" customHeight="1" x14ac:dyDescent="0.25">
      <c r="A94" s="151">
        <v>46587</v>
      </c>
      <c r="B94" s="41">
        <v>0.62749999999999995</v>
      </c>
      <c r="C94" s="42" t="s">
        <v>412</v>
      </c>
      <c r="D94" s="8"/>
      <c r="E94" s="46" t="s">
        <v>593</v>
      </c>
      <c r="F94" s="43">
        <v>1</v>
      </c>
      <c r="G94" s="44">
        <v>83</v>
      </c>
      <c r="H94" s="45">
        <v>149</v>
      </c>
    </row>
    <row r="95" spans="1:8" ht="16.5" customHeight="1" x14ac:dyDescent="0.25">
      <c r="A95" s="151">
        <v>46588</v>
      </c>
      <c r="B95" s="41">
        <v>0.62749999999999995</v>
      </c>
      <c r="C95" s="42" t="s">
        <v>412</v>
      </c>
      <c r="D95" s="8"/>
      <c r="E95" s="46" t="s">
        <v>695</v>
      </c>
      <c r="F95" s="43">
        <v>1</v>
      </c>
      <c r="G95" s="44">
        <v>83</v>
      </c>
      <c r="H95" s="45">
        <v>149</v>
      </c>
    </row>
    <row r="96" spans="1:8" ht="16.5" customHeight="1" x14ac:dyDescent="0.25">
      <c r="A96" s="151">
        <v>46589</v>
      </c>
      <c r="B96" s="41">
        <v>0.62749999999999995</v>
      </c>
      <c r="C96" s="42" t="s">
        <v>412</v>
      </c>
      <c r="D96" s="8"/>
      <c r="E96" s="46" t="s">
        <v>696</v>
      </c>
      <c r="F96" s="43">
        <v>1</v>
      </c>
      <c r="G96" s="44">
        <v>83</v>
      </c>
      <c r="H96" s="45">
        <v>149</v>
      </c>
    </row>
    <row r="97" spans="1:8" ht="16.5" customHeight="1" x14ac:dyDescent="0.25">
      <c r="A97" s="151">
        <v>46590</v>
      </c>
      <c r="B97" s="41">
        <v>0.62749999999999995</v>
      </c>
      <c r="C97" s="42" t="s">
        <v>412</v>
      </c>
      <c r="D97" s="8"/>
      <c r="E97" s="46" t="s">
        <v>697</v>
      </c>
      <c r="F97" s="43">
        <v>1</v>
      </c>
      <c r="G97" s="44">
        <v>83</v>
      </c>
      <c r="H97" s="45">
        <v>149</v>
      </c>
    </row>
    <row r="98" spans="1:8" ht="16.5" customHeight="1" x14ac:dyDescent="0.25">
      <c r="A98" s="151">
        <v>46591</v>
      </c>
      <c r="B98" s="41">
        <v>0.62749999999999995</v>
      </c>
      <c r="C98" s="42" t="s">
        <v>412</v>
      </c>
      <c r="D98" s="8"/>
      <c r="E98" s="46" t="s">
        <v>698</v>
      </c>
      <c r="F98" s="43">
        <v>1</v>
      </c>
      <c r="G98" s="44">
        <v>83</v>
      </c>
      <c r="H98" s="45">
        <v>149</v>
      </c>
    </row>
    <row r="99" spans="1:8" ht="16.5" customHeight="1" x14ac:dyDescent="0.25">
      <c r="A99" s="151">
        <v>46592</v>
      </c>
      <c r="B99" s="41">
        <v>0.62749999999999995</v>
      </c>
      <c r="C99" s="42" t="s">
        <v>412</v>
      </c>
      <c r="D99" s="8"/>
      <c r="E99" s="46" t="s">
        <v>699</v>
      </c>
      <c r="F99" s="43">
        <v>1</v>
      </c>
      <c r="G99" s="44">
        <v>83</v>
      </c>
      <c r="H99" s="45">
        <v>149</v>
      </c>
    </row>
    <row r="100" spans="1:8" ht="16.5" customHeight="1" x14ac:dyDescent="0.25">
      <c r="A100" s="151">
        <v>46593</v>
      </c>
      <c r="B100" s="41">
        <v>0.62749999999999995</v>
      </c>
      <c r="C100" s="42" t="s">
        <v>412</v>
      </c>
      <c r="D100" s="8"/>
      <c r="E100" s="46" t="s">
        <v>700</v>
      </c>
      <c r="F100" s="43">
        <v>1</v>
      </c>
      <c r="G100" s="44">
        <v>83</v>
      </c>
      <c r="H100" s="45">
        <v>149</v>
      </c>
    </row>
    <row r="101" spans="1:8" ht="16.5" customHeight="1" x14ac:dyDescent="0.25">
      <c r="A101" s="151">
        <v>46594</v>
      </c>
      <c r="B101" s="41">
        <v>0.62749999999999995</v>
      </c>
      <c r="C101" s="42" t="s">
        <v>412</v>
      </c>
      <c r="D101" s="8"/>
      <c r="E101" s="46" t="s">
        <v>701</v>
      </c>
      <c r="F101" s="43">
        <v>1</v>
      </c>
      <c r="G101" s="44">
        <v>83</v>
      </c>
      <c r="H101" s="45">
        <v>149</v>
      </c>
    </row>
    <row r="102" spans="1:8" ht="16.5" customHeight="1" x14ac:dyDescent="0.25">
      <c r="A102" s="151">
        <v>46599</v>
      </c>
      <c r="B102" s="41">
        <v>0.50227272727272698</v>
      </c>
      <c r="C102" s="42" t="s">
        <v>853</v>
      </c>
      <c r="D102" s="8"/>
      <c r="E102" s="46" t="s">
        <v>702</v>
      </c>
      <c r="F102" s="43">
        <v>2</v>
      </c>
      <c r="G102" s="44">
        <v>122</v>
      </c>
      <c r="H102" s="45">
        <v>219</v>
      </c>
    </row>
    <row r="103" spans="1:8" ht="16.5" customHeight="1" x14ac:dyDescent="0.25">
      <c r="A103" s="151">
        <v>46600</v>
      </c>
      <c r="B103" s="41">
        <v>0.50227272727272698</v>
      </c>
      <c r="C103" s="42" t="s">
        <v>853</v>
      </c>
      <c r="D103" s="8"/>
      <c r="E103" s="46" t="s">
        <v>703</v>
      </c>
      <c r="F103" s="43">
        <v>2</v>
      </c>
      <c r="G103" s="44">
        <v>122</v>
      </c>
      <c r="H103" s="45">
        <v>219</v>
      </c>
    </row>
    <row r="104" spans="1:8" ht="16.5" customHeight="1" x14ac:dyDescent="0.25">
      <c r="A104" s="151">
        <v>46601</v>
      </c>
      <c r="B104" s="41">
        <v>0.50227272727272698</v>
      </c>
      <c r="C104" s="42" t="s">
        <v>853</v>
      </c>
      <c r="D104" s="8"/>
      <c r="E104" s="46" t="s">
        <v>704</v>
      </c>
      <c r="F104" s="43">
        <v>2</v>
      </c>
      <c r="G104" s="44">
        <v>122</v>
      </c>
      <c r="H104" s="45">
        <v>219</v>
      </c>
    </row>
    <row r="105" spans="1:8" ht="16.5" customHeight="1" x14ac:dyDescent="0.25">
      <c r="A105" s="151">
        <v>46602</v>
      </c>
      <c r="B105" s="41">
        <v>0.50227272727272698</v>
      </c>
      <c r="C105" s="42" t="s">
        <v>853</v>
      </c>
      <c r="D105" s="8"/>
      <c r="E105" s="46" t="s">
        <v>705</v>
      </c>
      <c r="F105" s="43">
        <v>2</v>
      </c>
      <c r="G105" s="44">
        <v>122</v>
      </c>
      <c r="H105" s="45">
        <v>219</v>
      </c>
    </row>
    <row r="106" spans="1:8" ht="16.5" customHeight="1" x14ac:dyDescent="0.25">
      <c r="A106" s="151">
        <v>46603</v>
      </c>
      <c r="B106" s="41">
        <v>0.50227272727272698</v>
      </c>
      <c r="C106" s="42" t="s">
        <v>853</v>
      </c>
      <c r="D106" s="8"/>
      <c r="E106" s="46" t="s">
        <v>706</v>
      </c>
      <c r="F106" s="43">
        <v>2</v>
      </c>
      <c r="G106" s="44">
        <v>122</v>
      </c>
      <c r="H106" s="45">
        <v>219</v>
      </c>
    </row>
    <row r="107" spans="1:8" ht="16.5" customHeight="1" x14ac:dyDescent="0.25">
      <c r="A107" s="151">
        <v>46604</v>
      </c>
      <c r="B107" s="41">
        <v>0.50227272727272698</v>
      </c>
      <c r="C107" s="42" t="s">
        <v>853</v>
      </c>
      <c r="D107" s="8"/>
      <c r="E107" s="46" t="s">
        <v>707</v>
      </c>
      <c r="F107" s="43">
        <v>2</v>
      </c>
      <c r="G107" s="44">
        <v>122</v>
      </c>
      <c r="H107" s="45">
        <v>219</v>
      </c>
    </row>
    <row r="108" spans="1:8" ht="16.5" customHeight="1" x14ac:dyDescent="0.25">
      <c r="A108" s="151">
        <v>46605</v>
      </c>
      <c r="B108" s="41">
        <v>0.50227272727272698</v>
      </c>
      <c r="C108" s="42" t="s">
        <v>853</v>
      </c>
      <c r="D108" s="8"/>
      <c r="E108" s="46" t="s">
        <v>708</v>
      </c>
      <c r="F108" s="43">
        <v>2</v>
      </c>
      <c r="G108" s="44">
        <v>122</v>
      </c>
      <c r="H108" s="45">
        <v>219</v>
      </c>
    </row>
    <row r="109" spans="1:8" ht="16.5" customHeight="1" x14ac:dyDescent="0.25">
      <c r="A109" s="151">
        <v>46611</v>
      </c>
      <c r="B109" s="41">
        <v>0.50227272727272698</v>
      </c>
      <c r="C109" s="42" t="s">
        <v>853</v>
      </c>
      <c r="D109" s="8"/>
      <c r="E109" s="46" t="s">
        <v>709</v>
      </c>
      <c r="F109" s="43">
        <v>2</v>
      </c>
      <c r="G109" s="44">
        <v>122</v>
      </c>
      <c r="H109" s="45">
        <v>219</v>
      </c>
    </row>
    <row r="110" spans="1:8" ht="16.5" customHeight="1" x14ac:dyDescent="0.25">
      <c r="A110" s="151">
        <v>46612</v>
      </c>
      <c r="B110" s="41">
        <v>0.50227272727272698</v>
      </c>
      <c r="C110" s="42" t="s">
        <v>853</v>
      </c>
      <c r="D110" s="8"/>
      <c r="E110" s="46" t="s">
        <v>710</v>
      </c>
      <c r="F110" s="43">
        <v>2</v>
      </c>
      <c r="G110" s="44">
        <v>122</v>
      </c>
      <c r="H110" s="45">
        <v>219</v>
      </c>
    </row>
    <row r="111" spans="1:8" ht="16.5" customHeight="1" x14ac:dyDescent="0.25">
      <c r="A111" s="151">
        <v>46613</v>
      </c>
      <c r="B111" s="41">
        <v>0.50227272727272698</v>
      </c>
      <c r="C111" s="42" t="s">
        <v>853</v>
      </c>
      <c r="D111" s="8"/>
      <c r="E111" s="46" t="s">
        <v>711</v>
      </c>
      <c r="F111" s="43">
        <v>2</v>
      </c>
      <c r="G111" s="44">
        <v>122</v>
      </c>
      <c r="H111" s="45">
        <v>219</v>
      </c>
    </row>
    <row r="112" spans="1:8" ht="16.5" customHeight="1" x14ac:dyDescent="0.25">
      <c r="A112" s="151">
        <v>47842</v>
      </c>
      <c r="B112" s="41">
        <v>0.49077669902912602</v>
      </c>
      <c r="C112" s="42" t="s">
        <v>370</v>
      </c>
      <c r="D112" s="8"/>
      <c r="E112" s="46" t="s">
        <v>728</v>
      </c>
      <c r="F112" s="43">
        <v>10</v>
      </c>
      <c r="G112" s="44">
        <v>585</v>
      </c>
      <c r="H112" s="45">
        <v>1049</v>
      </c>
    </row>
    <row r="113" spans="1:8" ht="16.5" customHeight="1" x14ac:dyDescent="0.25">
      <c r="A113" s="151">
        <v>47843</v>
      </c>
      <c r="B113" s="41">
        <v>0.49077669902912602</v>
      </c>
      <c r="C113" s="42" t="s">
        <v>370</v>
      </c>
      <c r="D113" s="8"/>
      <c r="E113" s="46" t="s">
        <v>729</v>
      </c>
      <c r="F113" s="43">
        <v>10</v>
      </c>
      <c r="G113" s="44">
        <v>585</v>
      </c>
      <c r="H113" s="45">
        <v>1049</v>
      </c>
    </row>
    <row r="114" spans="1:8" ht="16.5" customHeight="1" x14ac:dyDescent="0.25">
      <c r="A114" s="151">
        <v>47844</v>
      </c>
      <c r="B114" s="41">
        <v>0.49077669902912602</v>
      </c>
      <c r="C114" s="42" t="s">
        <v>370</v>
      </c>
      <c r="D114" s="8"/>
      <c r="E114" s="46" t="s">
        <v>730</v>
      </c>
      <c r="F114" s="43">
        <v>10</v>
      </c>
      <c r="G114" s="44">
        <v>585</v>
      </c>
      <c r="H114" s="45">
        <v>1049</v>
      </c>
    </row>
    <row r="115" spans="1:8" ht="16.5" customHeight="1" x14ac:dyDescent="0.25">
      <c r="A115" s="151">
        <v>47972</v>
      </c>
      <c r="B115" s="41">
        <v>0.35548387096774198</v>
      </c>
      <c r="C115" s="42" t="s">
        <v>848</v>
      </c>
      <c r="D115" s="8"/>
      <c r="E115" s="46" t="s">
        <v>734</v>
      </c>
      <c r="F115" s="43">
        <v>9</v>
      </c>
      <c r="G115" s="44">
        <v>557</v>
      </c>
      <c r="H115" s="45">
        <v>999</v>
      </c>
    </row>
    <row r="116" spans="1:8" ht="16.5" customHeight="1" x14ac:dyDescent="0.25">
      <c r="A116" s="151">
        <v>48260</v>
      </c>
      <c r="B116" s="41">
        <v>0.45100000000000001</v>
      </c>
      <c r="C116" s="42" t="s">
        <v>368</v>
      </c>
      <c r="D116" s="8"/>
      <c r="E116" s="46" t="s">
        <v>208</v>
      </c>
      <c r="F116" s="43">
        <v>5</v>
      </c>
      <c r="G116" s="44">
        <v>306</v>
      </c>
      <c r="H116" s="45">
        <v>549</v>
      </c>
    </row>
    <row r="117" spans="1:8" ht="16.5" customHeight="1" x14ac:dyDescent="0.25">
      <c r="A117" s="151">
        <v>48261</v>
      </c>
      <c r="B117" s="41">
        <v>0.45100000000000001</v>
      </c>
      <c r="C117" s="42" t="s">
        <v>368</v>
      </c>
      <c r="D117" s="8"/>
      <c r="E117" s="46" t="s">
        <v>721</v>
      </c>
      <c r="F117" s="43">
        <v>5</v>
      </c>
      <c r="G117" s="44">
        <v>306</v>
      </c>
      <c r="H117" s="45">
        <v>549</v>
      </c>
    </row>
    <row r="118" spans="1:8" ht="16.5" customHeight="1" x14ac:dyDescent="0.25">
      <c r="A118" s="151">
        <v>48262</v>
      </c>
      <c r="B118" s="41">
        <v>0.45100000000000001</v>
      </c>
      <c r="C118" s="42" t="s">
        <v>368</v>
      </c>
      <c r="D118" s="8"/>
      <c r="E118" s="46" t="s">
        <v>722</v>
      </c>
      <c r="F118" s="43">
        <v>5</v>
      </c>
      <c r="G118" s="44">
        <v>306</v>
      </c>
      <c r="H118" s="45">
        <v>549</v>
      </c>
    </row>
    <row r="119" spans="1:8" ht="16.5" customHeight="1" x14ac:dyDescent="0.25">
      <c r="A119" s="151">
        <v>48263</v>
      </c>
      <c r="B119" s="41">
        <v>0.45100000000000001</v>
      </c>
      <c r="C119" s="42" t="s">
        <v>368</v>
      </c>
      <c r="D119" s="8"/>
      <c r="E119" s="46" t="s">
        <v>723</v>
      </c>
      <c r="F119" s="43">
        <v>5</v>
      </c>
      <c r="G119" s="44">
        <v>306</v>
      </c>
      <c r="H119" s="45">
        <v>549</v>
      </c>
    </row>
    <row r="120" spans="1:8" ht="16.5" customHeight="1" thickBot="1" x14ac:dyDescent="0.3">
      <c r="A120" s="151">
        <v>48264</v>
      </c>
      <c r="B120" s="41">
        <v>0.45100000000000001</v>
      </c>
      <c r="C120" s="42" t="s">
        <v>368</v>
      </c>
      <c r="D120" s="8"/>
      <c r="E120" s="46" t="s">
        <v>724</v>
      </c>
      <c r="F120" s="43">
        <v>5</v>
      </c>
      <c r="G120" s="44">
        <v>306</v>
      </c>
      <c r="H120" s="45">
        <v>549</v>
      </c>
    </row>
    <row r="121" spans="1:8" ht="16.5" customHeight="1" thickBot="1" x14ac:dyDescent="0.3">
      <c r="A121" s="160"/>
      <c r="B121" s="161"/>
      <c r="C121" s="162"/>
      <c r="D121" s="162"/>
      <c r="E121" s="163" t="s">
        <v>869</v>
      </c>
      <c r="F121" s="163"/>
      <c r="G121" s="164"/>
      <c r="H121" s="165"/>
    </row>
    <row r="122" spans="1:8" ht="16.5" customHeight="1" x14ac:dyDescent="0.25">
      <c r="A122" s="151">
        <v>42120</v>
      </c>
      <c r="B122" s="41">
        <v>0.51758241758241796</v>
      </c>
      <c r="C122" s="42" t="s">
        <v>341</v>
      </c>
      <c r="D122" s="8"/>
      <c r="E122" s="46" t="s">
        <v>566</v>
      </c>
      <c r="F122" s="43">
        <v>4</v>
      </c>
      <c r="G122" s="44">
        <v>245</v>
      </c>
      <c r="H122" s="45">
        <v>439</v>
      </c>
    </row>
    <row r="123" spans="1:8" ht="16.5" customHeight="1" x14ac:dyDescent="0.25">
      <c r="A123" s="151">
        <v>42273</v>
      </c>
      <c r="B123" s="41">
        <v>0.639130434782609</v>
      </c>
      <c r="C123" s="42" t="s">
        <v>366</v>
      </c>
      <c r="D123" s="8"/>
      <c r="E123" s="46" t="s">
        <v>238</v>
      </c>
      <c r="F123" s="43">
        <v>2</v>
      </c>
      <c r="G123" s="44">
        <v>139</v>
      </c>
      <c r="H123" s="45">
        <v>249</v>
      </c>
    </row>
    <row r="124" spans="1:8" ht="16.5" customHeight="1" x14ac:dyDescent="0.25">
      <c r="A124" s="151">
        <v>47167</v>
      </c>
      <c r="B124" s="41">
        <v>0.51758241758241796</v>
      </c>
      <c r="C124" s="42" t="s">
        <v>341</v>
      </c>
      <c r="D124" s="8"/>
      <c r="E124" s="46" t="s">
        <v>612</v>
      </c>
      <c r="F124" s="43">
        <v>4</v>
      </c>
      <c r="G124" s="44">
        <v>245</v>
      </c>
      <c r="H124" s="45">
        <v>439</v>
      </c>
    </row>
    <row r="125" spans="1:8" ht="16.5" customHeight="1" x14ac:dyDescent="0.25">
      <c r="A125" s="151">
        <v>47170</v>
      </c>
      <c r="B125" s="41">
        <v>0.639130434782609</v>
      </c>
      <c r="C125" s="42" t="s">
        <v>366</v>
      </c>
      <c r="D125" s="8"/>
      <c r="E125" s="46" t="s">
        <v>301</v>
      </c>
      <c r="F125" s="43">
        <v>2</v>
      </c>
      <c r="G125" s="44">
        <v>139</v>
      </c>
      <c r="H125" s="45">
        <v>249</v>
      </c>
    </row>
    <row r="126" spans="1:8" ht="16.5" customHeight="1" x14ac:dyDescent="0.25">
      <c r="A126" s="151">
        <v>48038</v>
      </c>
      <c r="B126" s="41">
        <v>0.52574257425742599</v>
      </c>
      <c r="C126" s="42" t="s">
        <v>431</v>
      </c>
      <c r="D126" s="8"/>
      <c r="E126" s="46" t="s">
        <v>625</v>
      </c>
      <c r="F126" s="43">
        <v>4</v>
      </c>
      <c r="G126" s="44">
        <v>267</v>
      </c>
      <c r="H126" s="45">
        <v>479</v>
      </c>
    </row>
    <row r="127" spans="1:8" ht="16.5" customHeight="1" x14ac:dyDescent="0.25">
      <c r="A127" s="151">
        <v>48039</v>
      </c>
      <c r="B127" s="41">
        <v>0.52574257425742599</v>
      </c>
      <c r="C127" s="42" t="s">
        <v>431</v>
      </c>
      <c r="D127" s="8"/>
      <c r="E127" s="46" t="s">
        <v>719</v>
      </c>
      <c r="F127" s="43">
        <v>4</v>
      </c>
      <c r="G127" s="44">
        <v>267</v>
      </c>
      <c r="H127" s="45">
        <v>479</v>
      </c>
    </row>
    <row r="128" spans="1:8" ht="16.5" customHeight="1" x14ac:dyDescent="0.25">
      <c r="A128" s="151">
        <v>48040</v>
      </c>
      <c r="B128" s="41">
        <v>0.52574257425742599</v>
      </c>
      <c r="C128" s="42" t="s">
        <v>431</v>
      </c>
      <c r="D128" s="8"/>
      <c r="E128" s="46" t="s">
        <v>720</v>
      </c>
      <c r="F128" s="43">
        <v>4</v>
      </c>
      <c r="G128" s="44">
        <v>267</v>
      </c>
      <c r="H128" s="45">
        <v>479</v>
      </c>
    </row>
    <row r="129" spans="1:8" ht="16.5" customHeight="1" thickBot="1" x14ac:dyDescent="0.3">
      <c r="A129" s="151">
        <v>48645</v>
      </c>
      <c r="B129" s="41">
        <v>0.51693548387096799</v>
      </c>
      <c r="C129" s="42" t="s">
        <v>411</v>
      </c>
      <c r="D129" s="8"/>
      <c r="E129" s="46" t="s">
        <v>626</v>
      </c>
      <c r="F129" s="43">
        <v>5</v>
      </c>
      <c r="G129" s="44">
        <v>334</v>
      </c>
      <c r="H129" s="45">
        <v>599</v>
      </c>
    </row>
    <row r="130" spans="1:8" ht="16.5" customHeight="1" thickBot="1" x14ac:dyDescent="0.3">
      <c r="A130" s="160"/>
      <c r="B130" s="161"/>
      <c r="C130" s="162"/>
      <c r="D130" s="162"/>
      <c r="E130" s="163" t="s">
        <v>870</v>
      </c>
      <c r="F130" s="163"/>
      <c r="G130" s="164"/>
      <c r="H130" s="165"/>
    </row>
    <row r="131" spans="1:8" ht="16.5" customHeight="1" x14ac:dyDescent="0.25">
      <c r="A131" s="49">
        <v>35742</v>
      </c>
      <c r="B131" s="41">
        <v>0.45221238938053099</v>
      </c>
      <c r="C131" s="42" t="s">
        <v>409</v>
      </c>
      <c r="D131" s="8"/>
      <c r="E131" s="46" t="s">
        <v>544</v>
      </c>
      <c r="F131" s="43">
        <v>6</v>
      </c>
      <c r="G131" s="44">
        <v>345</v>
      </c>
      <c r="H131" s="45">
        <v>619</v>
      </c>
    </row>
    <row r="132" spans="1:8" ht="16.5" customHeight="1" x14ac:dyDescent="0.25">
      <c r="A132" s="49">
        <v>40898</v>
      </c>
      <c r="B132" s="41">
        <v>0.450625</v>
      </c>
      <c r="C132" s="42" t="s">
        <v>430</v>
      </c>
      <c r="D132" s="8"/>
      <c r="E132" s="46" t="s">
        <v>281</v>
      </c>
      <c r="F132" s="43">
        <v>8</v>
      </c>
      <c r="G132" s="44">
        <v>490</v>
      </c>
      <c r="H132" s="45">
        <v>879</v>
      </c>
    </row>
    <row r="133" spans="1:8" ht="16.5" customHeight="1" x14ac:dyDescent="0.25">
      <c r="A133" s="49">
        <v>41367</v>
      </c>
      <c r="B133" s="41">
        <v>0.75967741935483901</v>
      </c>
      <c r="C133" s="42" t="s">
        <v>365</v>
      </c>
      <c r="D133" s="8"/>
      <c r="E133" s="46" t="s">
        <v>556</v>
      </c>
      <c r="F133" s="43">
        <v>1</v>
      </c>
      <c r="G133" s="44">
        <v>83</v>
      </c>
      <c r="H133" s="45">
        <v>149</v>
      </c>
    </row>
    <row r="134" spans="1:8" ht="16.5" customHeight="1" x14ac:dyDescent="0.25">
      <c r="A134" s="49">
        <v>41368</v>
      </c>
      <c r="B134" s="41">
        <v>0.75967741935483901</v>
      </c>
      <c r="C134" s="42" t="s">
        <v>365</v>
      </c>
      <c r="D134" s="8"/>
      <c r="E134" s="46" t="s">
        <v>649</v>
      </c>
      <c r="F134" s="43">
        <v>1</v>
      </c>
      <c r="G134" s="44">
        <v>83</v>
      </c>
      <c r="H134" s="45">
        <v>149</v>
      </c>
    </row>
    <row r="135" spans="1:8" ht="16.5" customHeight="1" x14ac:dyDescent="0.25">
      <c r="A135" s="49">
        <v>41369</v>
      </c>
      <c r="B135" s="41">
        <v>0.75967741935483901</v>
      </c>
      <c r="C135" s="42" t="s">
        <v>365</v>
      </c>
      <c r="D135" s="8"/>
      <c r="E135" s="46" t="s">
        <v>650</v>
      </c>
      <c r="F135" s="43">
        <v>1</v>
      </c>
      <c r="G135" s="44">
        <v>83</v>
      </c>
      <c r="H135" s="45">
        <v>149</v>
      </c>
    </row>
    <row r="136" spans="1:8" ht="16.5" customHeight="1" x14ac:dyDescent="0.25">
      <c r="A136" s="49">
        <v>41370</v>
      </c>
      <c r="B136" s="41">
        <v>0.75967741935483901</v>
      </c>
      <c r="C136" s="42" t="s">
        <v>365</v>
      </c>
      <c r="D136" s="8"/>
      <c r="E136" s="46" t="s">
        <v>651</v>
      </c>
      <c r="F136" s="43">
        <v>1</v>
      </c>
      <c r="G136" s="44">
        <v>83</v>
      </c>
      <c r="H136" s="45">
        <v>149</v>
      </c>
    </row>
    <row r="137" spans="1:8" ht="16.5" customHeight="1" x14ac:dyDescent="0.25">
      <c r="A137" s="151">
        <v>43985</v>
      </c>
      <c r="B137" s="41">
        <v>0.52313432835820906</v>
      </c>
      <c r="C137" s="42" t="s">
        <v>402</v>
      </c>
      <c r="D137" s="8"/>
      <c r="E137" s="46" t="s">
        <v>577</v>
      </c>
      <c r="F137" s="43">
        <v>6</v>
      </c>
      <c r="G137" s="44">
        <v>356</v>
      </c>
      <c r="H137" s="45">
        <v>639</v>
      </c>
    </row>
    <row r="138" spans="1:8" ht="16.5" customHeight="1" x14ac:dyDescent="0.25">
      <c r="A138" s="151">
        <v>43986</v>
      </c>
      <c r="B138" s="41">
        <v>0.52313432835820906</v>
      </c>
      <c r="C138" s="42" t="s">
        <v>402</v>
      </c>
      <c r="D138" s="8"/>
      <c r="E138" s="46" t="s">
        <v>686</v>
      </c>
      <c r="F138" s="43">
        <v>6</v>
      </c>
      <c r="G138" s="44">
        <v>356</v>
      </c>
      <c r="H138" s="45">
        <v>639</v>
      </c>
    </row>
    <row r="139" spans="1:8" ht="16.5" customHeight="1" x14ac:dyDescent="0.25">
      <c r="A139" s="151">
        <v>43987</v>
      </c>
      <c r="B139" s="41">
        <v>0.52313432835820906</v>
      </c>
      <c r="C139" s="42" t="s">
        <v>402</v>
      </c>
      <c r="D139" s="8"/>
      <c r="E139" s="46" t="s">
        <v>687</v>
      </c>
      <c r="F139" s="43">
        <v>6</v>
      </c>
      <c r="G139" s="44">
        <v>356</v>
      </c>
      <c r="H139" s="45">
        <v>639</v>
      </c>
    </row>
    <row r="140" spans="1:8" ht="16.5" customHeight="1" x14ac:dyDescent="0.25">
      <c r="A140" s="151">
        <v>47481</v>
      </c>
      <c r="B140" s="41">
        <v>0.372</v>
      </c>
      <c r="C140" s="42" t="s">
        <v>402</v>
      </c>
      <c r="D140" s="8"/>
      <c r="E140" s="46" t="s">
        <v>264</v>
      </c>
      <c r="F140" s="43">
        <v>10</v>
      </c>
      <c r="G140" s="44">
        <v>612</v>
      </c>
      <c r="H140" s="45">
        <v>1099</v>
      </c>
    </row>
    <row r="141" spans="1:8" ht="16.5" customHeight="1" x14ac:dyDescent="0.25">
      <c r="A141" s="151">
        <v>47482</v>
      </c>
      <c r="B141" s="41">
        <v>0.372</v>
      </c>
      <c r="C141" s="42" t="s">
        <v>402</v>
      </c>
      <c r="D141" s="8"/>
      <c r="E141" s="46" t="s">
        <v>712</v>
      </c>
      <c r="F141" s="43">
        <v>10</v>
      </c>
      <c r="G141" s="44">
        <v>612</v>
      </c>
      <c r="H141" s="45">
        <v>1099</v>
      </c>
    </row>
    <row r="142" spans="1:8" ht="16.5" customHeight="1" thickBot="1" x14ac:dyDescent="0.3">
      <c r="A142" s="151">
        <v>46595</v>
      </c>
      <c r="B142" s="41">
        <v>0.44757281553398098</v>
      </c>
      <c r="C142" s="42" t="s">
        <v>421</v>
      </c>
      <c r="D142" s="8"/>
      <c r="E142" s="46" t="s">
        <v>594</v>
      </c>
      <c r="F142" s="43">
        <v>5</v>
      </c>
      <c r="G142" s="44">
        <v>317</v>
      </c>
      <c r="H142" s="45">
        <v>569</v>
      </c>
    </row>
    <row r="143" spans="1:8" ht="16.5" customHeight="1" thickBot="1" x14ac:dyDescent="0.3">
      <c r="A143" s="160"/>
      <c r="B143" s="161"/>
      <c r="C143" s="162"/>
      <c r="D143" s="162"/>
      <c r="E143" s="163" t="s">
        <v>871</v>
      </c>
      <c r="F143" s="163"/>
      <c r="G143" s="164"/>
      <c r="H143" s="165"/>
    </row>
    <row r="144" spans="1:8" ht="16.5" customHeight="1" x14ac:dyDescent="0.25">
      <c r="A144" s="151">
        <v>43347</v>
      </c>
      <c r="B144" s="41">
        <v>0.40062500000000001</v>
      </c>
      <c r="C144" s="42" t="s">
        <v>409</v>
      </c>
      <c r="D144" s="8"/>
      <c r="E144" s="46" t="s">
        <v>523</v>
      </c>
      <c r="F144" s="43">
        <v>9</v>
      </c>
      <c r="G144" s="44">
        <v>535</v>
      </c>
      <c r="H144" s="45">
        <v>959</v>
      </c>
    </row>
    <row r="145" spans="1:8" ht="16.5" customHeight="1" x14ac:dyDescent="0.25">
      <c r="A145" s="151">
        <v>43348</v>
      </c>
      <c r="B145" s="41">
        <v>0.40062500000000001</v>
      </c>
      <c r="C145" s="42" t="s">
        <v>409</v>
      </c>
      <c r="D145" s="8"/>
      <c r="E145" s="46" t="s">
        <v>684</v>
      </c>
      <c r="F145" s="43">
        <v>9</v>
      </c>
      <c r="G145" s="44">
        <v>535</v>
      </c>
      <c r="H145" s="45">
        <v>959</v>
      </c>
    </row>
    <row r="146" spans="1:8" ht="16.5" customHeight="1" x14ac:dyDescent="0.25">
      <c r="A146" s="151">
        <v>43350</v>
      </c>
      <c r="B146" s="41">
        <v>0.40062500000000001</v>
      </c>
      <c r="C146" s="42" t="s">
        <v>409</v>
      </c>
      <c r="D146" s="8"/>
      <c r="E146" s="46" t="s">
        <v>685</v>
      </c>
      <c r="F146" s="43">
        <v>9</v>
      </c>
      <c r="G146" s="44">
        <v>535</v>
      </c>
      <c r="H146" s="45">
        <v>959</v>
      </c>
    </row>
    <row r="147" spans="1:8" ht="16.5" customHeight="1" x14ac:dyDescent="0.25">
      <c r="A147" s="151">
        <v>46351</v>
      </c>
      <c r="B147" s="41">
        <v>0.40062500000000001</v>
      </c>
      <c r="C147" s="42" t="s">
        <v>409</v>
      </c>
      <c r="D147" s="8"/>
      <c r="E147" s="46" t="s">
        <v>591</v>
      </c>
      <c r="F147" s="43">
        <v>9</v>
      </c>
      <c r="G147" s="44">
        <v>535</v>
      </c>
      <c r="H147" s="45">
        <v>959</v>
      </c>
    </row>
    <row r="148" spans="1:8" ht="16.5" customHeight="1" x14ac:dyDescent="0.25">
      <c r="A148" s="151">
        <v>46352</v>
      </c>
      <c r="B148" s="41">
        <v>0.40062500000000001</v>
      </c>
      <c r="C148" s="42" t="s">
        <v>409</v>
      </c>
      <c r="D148" s="8"/>
      <c r="E148" s="46" t="s">
        <v>691</v>
      </c>
      <c r="F148" s="43">
        <v>9</v>
      </c>
      <c r="G148" s="44">
        <v>535</v>
      </c>
      <c r="H148" s="45">
        <v>959</v>
      </c>
    </row>
    <row r="149" spans="1:8" ht="16.5" customHeight="1" x14ac:dyDescent="0.25">
      <c r="A149" s="151">
        <v>46353</v>
      </c>
      <c r="B149" s="41">
        <v>0.40062500000000001</v>
      </c>
      <c r="C149" s="42" t="s">
        <v>409</v>
      </c>
      <c r="D149" s="8"/>
      <c r="E149" s="46" t="s">
        <v>692</v>
      </c>
      <c r="F149" s="43">
        <v>9</v>
      </c>
      <c r="G149" s="44">
        <v>535</v>
      </c>
      <c r="H149" s="45">
        <v>959</v>
      </c>
    </row>
    <row r="150" spans="1:8" ht="16.5" customHeight="1" x14ac:dyDescent="0.25">
      <c r="A150" s="151">
        <v>46569</v>
      </c>
      <c r="B150" s="41">
        <v>0.46991150442477903</v>
      </c>
      <c r="C150" s="42" t="s">
        <v>372</v>
      </c>
      <c r="D150" s="8"/>
      <c r="E150" s="46" t="s">
        <v>592</v>
      </c>
      <c r="F150" s="43">
        <v>5</v>
      </c>
      <c r="G150" s="44">
        <v>334</v>
      </c>
      <c r="H150" s="45">
        <v>599</v>
      </c>
    </row>
    <row r="151" spans="1:8" ht="16.5" customHeight="1" x14ac:dyDescent="0.25">
      <c r="A151" s="151">
        <v>46570</v>
      </c>
      <c r="B151" s="41">
        <v>0.46991150442477903</v>
      </c>
      <c r="C151" s="42" t="s">
        <v>372</v>
      </c>
      <c r="D151" s="8"/>
      <c r="E151" s="46" t="s">
        <v>693</v>
      </c>
      <c r="F151" s="43">
        <v>5</v>
      </c>
      <c r="G151" s="44">
        <v>334</v>
      </c>
      <c r="H151" s="45">
        <v>599</v>
      </c>
    </row>
    <row r="152" spans="1:8" ht="16.5" customHeight="1" x14ac:dyDescent="0.25">
      <c r="A152" s="151">
        <v>46571</v>
      </c>
      <c r="B152" s="41">
        <v>0.46991150442477903</v>
      </c>
      <c r="C152" s="42" t="s">
        <v>372</v>
      </c>
      <c r="D152" s="8"/>
      <c r="E152" s="46" t="s">
        <v>694</v>
      </c>
      <c r="F152" s="43">
        <v>5</v>
      </c>
      <c r="G152" s="44">
        <v>334</v>
      </c>
      <c r="H152" s="45">
        <v>599</v>
      </c>
    </row>
    <row r="153" spans="1:8" ht="16.5" customHeight="1" x14ac:dyDescent="0.25">
      <c r="A153" s="151">
        <v>47973</v>
      </c>
      <c r="B153" s="41">
        <v>0.37562499999999999</v>
      </c>
      <c r="C153" s="42" t="s">
        <v>372</v>
      </c>
      <c r="D153" s="8"/>
      <c r="E153" s="46" t="s">
        <v>725</v>
      </c>
      <c r="F153" s="43">
        <v>9</v>
      </c>
      <c r="G153" s="44">
        <v>557</v>
      </c>
      <c r="H153" s="45">
        <v>999</v>
      </c>
    </row>
    <row r="154" spans="1:8" ht="16.5" customHeight="1" x14ac:dyDescent="0.25">
      <c r="A154" s="151">
        <v>47974</v>
      </c>
      <c r="B154" s="41">
        <v>0.37562499999999999</v>
      </c>
      <c r="C154" s="42" t="s">
        <v>372</v>
      </c>
      <c r="D154" s="8"/>
      <c r="E154" s="46" t="s">
        <v>726</v>
      </c>
      <c r="F154" s="43">
        <v>9</v>
      </c>
      <c r="G154" s="44">
        <v>557</v>
      </c>
      <c r="H154" s="45">
        <v>999</v>
      </c>
    </row>
    <row r="155" spans="1:8" ht="16.5" customHeight="1" thickBot="1" x14ac:dyDescent="0.3">
      <c r="A155" s="151">
        <v>47975</v>
      </c>
      <c r="B155" s="41">
        <v>0.37562499999999999</v>
      </c>
      <c r="C155" s="42" t="s">
        <v>372</v>
      </c>
      <c r="D155" s="8"/>
      <c r="E155" s="46" t="s">
        <v>727</v>
      </c>
      <c r="F155" s="43">
        <v>9</v>
      </c>
      <c r="G155" s="44">
        <v>557</v>
      </c>
      <c r="H155" s="45">
        <v>999</v>
      </c>
    </row>
    <row r="156" spans="1:8" ht="16.5" customHeight="1" thickBot="1" x14ac:dyDescent="0.3">
      <c r="A156" s="160"/>
      <c r="B156" s="161"/>
      <c r="C156" s="162"/>
      <c r="D156" s="162"/>
      <c r="E156" s="163" t="s">
        <v>872</v>
      </c>
      <c r="F156" s="163"/>
      <c r="G156" s="164"/>
      <c r="H156" s="165"/>
    </row>
    <row r="157" spans="1:8" ht="16.5" customHeight="1" x14ac:dyDescent="0.25">
      <c r="A157" s="49">
        <v>36133</v>
      </c>
      <c r="B157" s="41">
        <v>0.46727272727272701</v>
      </c>
      <c r="C157" s="42" t="s">
        <v>404</v>
      </c>
      <c r="D157" s="8"/>
      <c r="E157" s="46" t="s">
        <v>458</v>
      </c>
      <c r="F157" s="43">
        <v>8</v>
      </c>
      <c r="G157" s="44">
        <v>490</v>
      </c>
      <c r="H157" s="45">
        <v>879</v>
      </c>
    </row>
    <row r="158" spans="1:8" ht="16.5" customHeight="1" x14ac:dyDescent="0.25">
      <c r="A158" s="49">
        <v>42112</v>
      </c>
      <c r="B158" s="41">
        <v>0.439285714285714</v>
      </c>
      <c r="C158" s="42" t="s">
        <v>320</v>
      </c>
      <c r="D158" s="8"/>
      <c r="E158" s="46" t="s">
        <v>565</v>
      </c>
      <c r="F158" s="43">
        <v>10</v>
      </c>
      <c r="G158" s="44">
        <v>612</v>
      </c>
      <c r="H158" s="45">
        <v>1099</v>
      </c>
    </row>
    <row r="159" spans="1:8" ht="16.5" customHeight="1" x14ac:dyDescent="0.25">
      <c r="A159" s="49">
        <v>42113</v>
      </c>
      <c r="B159" s="41">
        <v>0.439285714285714</v>
      </c>
      <c r="C159" s="42" t="s">
        <v>320</v>
      </c>
      <c r="D159" s="8"/>
      <c r="E159" s="46" t="s">
        <v>668</v>
      </c>
      <c r="F159" s="43">
        <v>10</v>
      </c>
      <c r="G159" s="44">
        <v>612</v>
      </c>
      <c r="H159" s="45">
        <v>1099</v>
      </c>
    </row>
    <row r="160" spans="1:8" ht="16.5" customHeight="1" x14ac:dyDescent="0.25">
      <c r="A160" s="49">
        <v>42118</v>
      </c>
      <c r="B160" s="41">
        <v>0.33696682464455002</v>
      </c>
      <c r="C160" s="42" t="s">
        <v>377</v>
      </c>
      <c r="D160" s="8"/>
      <c r="E160" s="46" t="s">
        <v>820</v>
      </c>
      <c r="F160" s="43">
        <v>13</v>
      </c>
      <c r="G160" s="44">
        <v>779</v>
      </c>
      <c r="H160" s="45">
        <v>1399</v>
      </c>
    </row>
    <row r="161" spans="1:8" ht="16.5" customHeight="1" x14ac:dyDescent="0.25">
      <c r="A161" s="49">
        <v>42121</v>
      </c>
      <c r="B161" s="41">
        <v>0.44908136482939598</v>
      </c>
      <c r="C161" s="42" t="s">
        <v>381</v>
      </c>
      <c r="D161" s="8"/>
      <c r="E161" s="46" t="s">
        <v>873</v>
      </c>
      <c r="F161" s="43">
        <v>19</v>
      </c>
      <c r="G161" s="44">
        <v>1170</v>
      </c>
      <c r="H161" s="45">
        <v>2099</v>
      </c>
    </row>
    <row r="162" spans="1:8" ht="16.5" customHeight="1" x14ac:dyDescent="0.25">
      <c r="A162" s="151">
        <v>43416</v>
      </c>
      <c r="B162" s="41">
        <v>0.44676258992805801</v>
      </c>
      <c r="C162" s="42" t="s">
        <v>404</v>
      </c>
      <c r="D162" s="8"/>
      <c r="E162" s="46" t="s">
        <v>573</v>
      </c>
      <c r="F162" s="43">
        <v>7</v>
      </c>
      <c r="G162" s="44">
        <v>428</v>
      </c>
      <c r="H162" s="45">
        <v>769</v>
      </c>
    </row>
    <row r="163" spans="1:8" ht="16.5" customHeight="1" x14ac:dyDescent="0.25">
      <c r="A163" s="151">
        <v>46134</v>
      </c>
      <c r="B163" s="41">
        <v>0.51744966442953</v>
      </c>
      <c r="C163" s="42" t="s">
        <v>385</v>
      </c>
      <c r="D163" s="8"/>
      <c r="E163" s="46" t="s">
        <v>590</v>
      </c>
      <c r="F163" s="43">
        <v>7</v>
      </c>
      <c r="G163" s="44">
        <v>400</v>
      </c>
      <c r="H163" s="45">
        <v>719</v>
      </c>
    </row>
    <row r="164" spans="1:8" ht="16.5" customHeight="1" x14ac:dyDescent="0.25">
      <c r="A164" s="151">
        <v>46135</v>
      </c>
      <c r="B164" s="41">
        <v>0.51744966442953</v>
      </c>
      <c r="C164" s="42" t="s">
        <v>385</v>
      </c>
      <c r="D164" s="8"/>
      <c r="E164" s="46" t="s">
        <v>688</v>
      </c>
      <c r="F164" s="43">
        <v>7</v>
      </c>
      <c r="G164" s="44">
        <v>400</v>
      </c>
      <c r="H164" s="45">
        <v>719</v>
      </c>
    </row>
    <row r="165" spans="1:8" ht="16.5" customHeight="1" x14ac:dyDescent="0.25">
      <c r="A165" s="151">
        <v>46136</v>
      </c>
      <c r="B165" s="41">
        <v>0.51744966442953</v>
      </c>
      <c r="C165" s="42" t="s">
        <v>385</v>
      </c>
      <c r="D165" s="8"/>
      <c r="E165" s="46" t="s">
        <v>689</v>
      </c>
      <c r="F165" s="43">
        <v>7</v>
      </c>
      <c r="G165" s="44">
        <v>400</v>
      </c>
      <c r="H165" s="45">
        <v>719</v>
      </c>
    </row>
    <row r="166" spans="1:8" ht="16.5" customHeight="1" x14ac:dyDescent="0.25">
      <c r="A166" s="151">
        <v>46137</v>
      </c>
      <c r="B166" s="41">
        <v>0.51744966442953</v>
      </c>
      <c r="C166" s="42" t="s">
        <v>385</v>
      </c>
      <c r="D166" s="8"/>
      <c r="E166" s="46" t="s">
        <v>690</v>
      </c>
      <c r="F166" s="43">
        <v>7</v>
      </c>
      <c r="G166" s="44">
        <v>400</v>
      </c>
      <c r="H166" s="45">
        <v>719</v>
      </c>
    </row>
    <row r="167" spans="1:8" ht="16.5" customHeight="1" thickBot="1" x14ac:dyDescent="0.3">
      <c r="A167" s="151">
        <v>46901</v>
      </c>
      <c r="B167" s="41">
        <v>0.44904942965779499</v>
      </c>
      <c r="C167" s="42" t="s">
        <v>428</v>
      </c>
      <c r="D167" s="8"/>
      <c r="E167" s="46" t="s">
        <v>598</v>
      </c>
      <c r="F167" s="43">
        <v>13</v>
      </c>
      <c r="G167" s="44">
        <v>807</v>
      </c>
      <c r="H167" s="45">
        <v>1449</v>
      </c>
    </row>
    <row r="168" spans="1:8" ht="16.5" customHeight="1" thickBot="1" x14ac:dyDescent="0.3">
      <c r="A168" s="160"/>
      <c r="B168" s="161"/>
      <c r="C168" s="162"/>
      <c r="D168" s="162"/>
      <c r="E168" s="163" t="s">
        <v>874</v>
      </c>
      <c r="F168" s="163"/>
      <c r="G168" s="164"/>
      <c r="H168" s="165"/>
    </row>
    <row r="169" spans="1:8" ht="16.5" customHeight="1" thickBot="1" x14ac:dyDescent="0.3">
      <c r="A169" s="160"/>
      <c r="B169" s="161"/>
      <c r="C169" s="162"/>
      <c r="D169" s="162"/>
      <c r="E169" s="163" t="s">
        <v>875</v>
      </c>
      <c r="F169" s="163"/>
      <c r="G169" s="164"/>
      <c r="H169" s="165"/>
    </row>
    <row r="170" spans="1:8" ht="16.5" customHeight="1" x14ac:dyDescent="0.25">
      <c r="A170" s="49">
        <v>32438</v>
      </c>
      <c r="B170" s="41">
        <v>0.50039999999999996</v>
      </c>
      <c r="C170" s="42" t="s">
        <v>342</v>
      </c>
      <c r="D170" s="8"/>
      <c r="E170" s="46" t="s">
        <v>541</v>
      </c>
      <c r="F170" s="43">
        <v>11</v>
      </c>
      <c r="G170" s="44">
        <v>696</v>
      </c>
      <c r="H170" s="45">
        <v>1249</v>
      </c>
    </row>
    <row r="171" spans="1:8" ht="16.5" customHeight="1" x14ac:dyDescent="0.25">
      <c r="A171" s="49">
        <v>37766</v>
      </c>
      <c r="B171" s="41">
        <v>0.45200000000000001</v>
      </c>
      <c r="C171" s="42" t="s">
        <v>335</v>
      </c>
      <c r="D171" s="8"/>
      <c r="E171" s="46" t="s">
        <v>547</v>
      </c>
      <c r="F171" s="43">
        <v>9</v>
      </c>
      <c r="G171" s="44">
        <v>535</v>
      </c>
      <c r="H171" s="45">
        <v>959</v>
      </c>
    </row>
    <row r="172" spans="1:8" ht="16.5" customHeight="1" x14ac:dyDescent="0.25">
      <c r="A172" s="49">
        <v>37772</v>
      </c>
      <c r="B172" s="41">
        <v>0.45200000000000001</v>
      </c>
      <c r="C172" s="42" t="s">
        <v>335</v>
      </c>
      <c r="D172" s="8"/>
      <c r="E172" s="46" t="s">
        <v>521</v>
      </c>
      <c r="F172" s="43">
        <v>9</v>
      </c>
      <c r="G172" s="44">
        <v>535</v>
      </c>
      <c r="H172" s="45">
        <v>959</v>
      </c>
    </row>
    <row r="173" spans="1:8" ht="16.5" customHeight="1" x14ac:dyDescent="0.25">
      <c r="A173" s="49">
        <v>38497</v>
      </c>
      <c r="B173" s="41">
        <v>0.44209302325581401</v>
      </c>
      <c r="C173" s="42" t="s">
        <v>382</v>
      </c>
      <c r="D173" s="8"/>
      <c r="E173" s="46" t="s">
        <v>548</v>
      </c>
      <c r="F173" s="43">
        <v>22</v>
      </c>
      <c r="G173" s="44">
        <v>1337</v>
      </c>
      <c r="H173" s="45">
        <v>2399</v>
      </c>
    </row>
    <row r="174" spans="1:8" ht="16.5" customHeight="1" x14ac:dyDescent="0.25">
      <c r="A174" s="49">
        <v>40683</v>
      </c>
      <c r="B174" s="41">
        <v>0.33350000000000002</v>
      </c>
      <c r="C174" s="42" t="s">
        <v>376</v>
      </c>
      <c r="D174" s="8"/>
      <c r="E174" s="46" t="s">
        <v>549</v>
      </c>
      <c r="F174" s="43">
        <v>36</v>
      </c>
      <c r="G174" s="44">
        <v>2229</v>
      </c>
      <c r="H174" s="45">
        <v>3999</v>
      </c>
    </row>
    <row r="175" spans="1:8" ht="16.5" customHeight="1" x14ac:dyDescent="0.25">
      <c r="A175" s="151">
        <v>42041</v>
      </c>
      <c r="B175" s="41">
        <v>0.45304347826086999</v>
      </c>
      <c r="C175" s="42" t="s">
        <v>398</v>
      </c>
      <c r="D175" s="8"/>
      <c r="E175" s="46" t="s">
        <v>564</v>
      </c>
      <c r="F175" s="43">
        <v>6</v>
      </c>
      <c r="G175" s="44">
        <v>350</v>
      </c>
      <c r="H175" s="45">
        <v>629</v>
      </c>
    </row>
    <row r="176" spans="1:8" ht="16.5" customHeight="1" x14ac:dyDescent="0.25">
      <c r="A176" s="151">
        <v>42495</v>
      </c>
      <c r="B176" s="41">
        <v>0.40836734693877602</v>
      </c>
      <c r="C176" s="42" t="s">
        <v>343</v>
      </c>
      <c r="D176" s="8"/>
      <c r="E176" s="46" t="s">
        <v>569</v>
      </c>
      <c r="F176" s="43">
        <v>26</v>
      </c>
      <c r="G176" s="44">
        <v>1616</v>
      </c>
      <c r="H176" s="45">
        <v>2899</v>
      </c>
    </row>
    <row r="177" spans="1:8" ht="16.5" customHeight="1" x14ac:dyDescent="0.25">
      <c r="A177" s="151">
        <v>42785</v>
      </c>
      <c r="B177" s="41">
        <v>0.50035714285714294</v>
      </c>
      <c r="C177" s="42" t="s">
        <v>401</v>
      </c>
      <c r="D177" s="8"/>
      <c r="E177" s="46" t="s">
        <v>284</v>
      </c>
      <c r="F177" s="43">
        <v>13</v>
      </c>
      <c r="G177" s="44">
        <v>779</v>
      </c>
      <c r="H177" s="45">
        <v>1399</v>
      </c>
    </row>
    <row r="178" spans="1:8" ht="16.5" customHeight="1" x14ac:dyDescent="0.25">
      <c r="A178" s="151">
        <v>42828</v>
      </c>
      <c r="B178" s="41">
        <v>0.50039999999999996</v>
      </c>
      <c r="C178" s="42" t="s">
        <v>416</v>
      </c>
      <c r="D178" s="8"/>
      <c r="E178" s="46" t="s">
        <v>570</v>
      </c>
      <c r="F178" s="43">
        <v>11</v>
      </c>
      <c r="G178" s="44">
        <v>696</v>
      </c>
      <c r="H178" s="45">
        <v>1249</v>
      </c>
    </row>
    <row r="179" spans="1:8" ht="16.5" customHeight="1" x14ac:dyDescent="0.25">
      <c r="A179" s="151">
        <v>42835</v>
      </c>
      <c r="B179" s="41">
        <v>0.50027777777777804</v>
      </c>
      <c r="C179" s="42" t="s">
        <v>849</v>
      </c>
      <c r="D179" s="8"/>
      <c r="E179" s="46" t="s">
        <v>571</v>
      </c>
      <c r="F179" s="43">
        <v>16</v>
      </c>
      <c r="G179" s="44">
        <v>1003</v>
      </c>
      <c r="H179" s="45">
        <v>1799</v>
      </c>
    </row>
    <row r="180" spans="1:8" ht="16.5" customHeight="1" x14ac:dyDescent="0.25">
      <c r="A180" s="151">
        <v>43663</v>
      </c>
      <c r="B180" s="41">
        <v>0.45304347826086999</v>
      </c>
      <c r="C180" s="42" t="s">
        <v>398</v>
      </c>
      <c r="D180" s="8"/>
      <c r="E180" s="46" t="s">
        <v>574</v>
      </c>
      <c r="F180" s="43">
        <v>6</v>
      </c>
      <c r="G180" s="44">
        <v>350</v>
      </c>
      <c r="H180" s="45">
        <v>629</v>
      </c>
    </row>
    <row r="181" spans="1:8" ht="16.5" customHeight="1" x14ac:dyDescent="0.25">
      <c r="A181" s="151">
        <v>44288</v>
      </c>
      <c r="B181" s="41">
        <v>0.44040000000000001</v>
      </c>
      <c r="C181" s="42" t="s">
        <v>850</v>
      </c>
      <c r="D181" s="8"/>
      <c r="E181" s="46" t="s">
        <v>128</v>
      </c>
      <c r="F181" s="43">
        <v>13</v>
      </c>
      <c r="G181" s="44">
        <v>779</v>
      </c>
      <c r="H181" s="45">
        <v>1399</v>
      </c>
    </row>
    <row r="182" spans="1:8" ht="16.5" customHeight="1" x14ac:dyDescent="0.25">
      <c r="A182" s="151">
        <v>44300</v>
      </c>
      <c r="B182" s="41">
        <v>0.44209302325581401</v>
      </c>
      <c r="C182" s="42" t="s">
        <v>851</v>
      </c>
      <c r="D182" s="8"/>
      <c r="E182" s="46" t="s">
        <v>451</v>
      </c>
      <c r="F182" s="43">
        <v>22</v>
      </c>
      <c r="G182" s="44">
        <v>1337</v>
      </c>
      <c r="H182" s="45">
        <v>2399</v>
      </c>
    </row>
    <row r="183" spans="1:8" ht="16.5" customHeight="1" x14ac:dyDescent="0.25">
      <c r="A183" s="151">
        <v>44315</v>
      </c>
      <c r="B183" s="41">
        <v>0.60488372093023302</v>
      </c>
      <c r="C183" s="42" t="s">
        <v>407</v>
      </c>
      <c r="D183" s="8"/>
      <c r="E183" s="46" t="s">
        <v>151</v>
      </c>
      <c r="F183" s="43">
        <v>15</v>
      </c>
      <c r="G183" s="44">
        <v>947</v>
      </c>
      <c r="H183" s="45">
        <v>1699</v>
      </c>
    </row>
    <row r="184" spans="1:8" ht="16.5" customHeight="1" x14ac:dyDescent="0.25">
      <c r="A184" s="151">
        <v>46047</v>
      </c>
      <c r="B184" s="41">
        <v>0.44209302325581401</v>
      </c>
      <c r="C184" s="42" t="s">
        <v>349</v>
      </c>
      <c r="D184" s="8"/>
      <c r="E184" s="46" t="s">
        <v>588</v>
      </c>
      <c r="F184" s="43">
        <v>22</v>
      </c>
      <c r="G184" s="44">
        <v>1337</v>
      </c>
      <c r="H184" s="45">
        <v>2399</v>
      </c>
    </row>
    <row r="185" spans="1:8" ht="16.5" customHeight="1" x14ac:dyDescent="0.25">
      <c r="A185" s="151">
        <v>46056</v>
      </c>
      <c r="B185" s="41">
        <v>0.44472222222222202</v>
      </c>
      <c r="C185" s="42" t="s">
        <v>380</v>
      </c>
      <c r="D185" s="8"/>
      <c r="E185" s="46" t="s">
        <v>589</v>
      </c>
      <c r="F185" s="43">
        <v>18</v>
      </c>
      <c r="G185" s="44">
        <v>1114</v>
      </c>
      <c r="H185" s="45">
        <v>1999</v>
      </c>
    </row>
    <row r="186" spans="1:8" ht="16.5" customHeight="1" x14ac:dyDescent="0.25">
      <c r="A186" s="151">
        <v>46057</v>
      </c>
      <c r="B186" s="41">
        <v>0.44472222222222202</v>
      </c>
      <c r="C186" s="42" t="s">
        <v>380</v>
      </c>
      <c r="D186" s="8"/>
      <c r="E186" s="46" t="s">
        <v>198</v>
      </c>
      <c r="F186" s="43">
        <v>18</v>
      </c>
      <c r="G186" s="44">
        <v>1114</v>
      </c>
      <c r="H186" s="45">
        <v>1999</v>
      </c>
    </row>
    <row r="187" spans="1:8" ht="16.5" customHeight="1" x14ac:dyDescent="0.25">
      <c r="A187" s="151">
        <v>46060</v>
      </c>
      <c r="B187" s="41">
        <v>0.35499999999999998</v>
      </c>
      <c r="C187" s="42" t="s">
        <v>345</v>
      </c>
      <c r="D187" s="8"/>
      <c r="E187" s="46" t="s">
        <v>199</v>
      </c>
      <c r="F187" s="43">
        <v>36</v>
      </c>
      <c r="G187" s="44">
        <v>2229</v>
      </c>
      <c r="H187" s="45">
        <v>3999</v>
      </c>
    </row>
    <row r="188" spans="1:8" ht="16.5" customHeight="1" x14ac:dyDescent="0.25">
      <c r="A188" s="151">
        <v>46648</v>
      </c>
      <c r="B188" s="41">
        <v>0.44209302325581401</v>
      </c>
      <c r="C188" s="42" t="s">
        <v>855</v>
      </c>
      <c r="D188" s="8"/>
      <c r="E188" s="46" t="s">
        <v>139</v>
      </c>
      <c r="F188" s="43">
        <v>22</v>
      </c>
      <c r="G188" s="44">
        <v>1337</v>
      </c>
      <c r="H188" s="45">
        <v>2399</v>
      </c>
    </row>
    <row r="189" spans="1:8" ht="16.5" customHeight="1" x14ac:dyDescent="0.25">
      <c r="A189" s="151">
        <v>46793</v>
      </c>
      <c r="B189" s="41">
        <v>0.50035714285714294</v>
      </c>
      <c r="C189" s="42" t="s">
        <v>344</v>
      </c>
      <c r="D189" s="8"/>
      <c r="E189" s="46" t="s">
        <v>159</v>
      </c>
      <c r="F189" s="43">
        <v>13</v>
      </c>
      <c r="G189" s="44">
        <v>779</v>
      </c>
      <c r="H189" s="45">
        <v>1399</v>
      </c>
    </row>
    <row r="190" spans="1:8" ht="16.5" customHeight="1" x14ac:dyDescent="0.25">
      <c r="A190" s="151">
        <v>47499</v>
      </c>
      <c r="B190" s="41">
        <v>0.42892857142857099</v>
      </c>
      <c r="C190" s="42" t="s">
        <v>378</v>
      </c>
      <c r="D190" s="8"/>
      <c r="E190" s="46" t="s">
        <v>89</v>
      </c>
      <c r="F190" s="43">
        <v>15</v>
      </c>
      <c r="G190" s="44">
        <v>891</v>
      </c>
      <c r="H190" s="45">
        <v>1599</v>
      </c>
    </row>
    <row r="191" spans="1:8" ht="16.5" customHeight="1" x14ac:dyDescent="0.25">
      <c r="A191" s="151">
        <v>47513</v>
      </c>
      <c r="B191" s="41">
        <v>0.44209302325581401</v>
      </c>
      <c r="C191" s="42" t="s">
        <v>383</v>
      </c>
      <c r="D191" s="8"/>
      <c r="E191" s="46" t="s">
        <v>617</v>
      </c>
      <c r="F191" s="43">
        <v>22</v>
      </c>
      <c r="G191" s="44">
        <v>1337</v>
      </c>
      <c r="H191" s="45">
        <v>2399</v>
      </c>
    </row>
    <row r="192" spans="1:8" ht="16.5" customHeight="1" x14ac:dyDescent="0.25">
      <c r="A192" s="151">
        <v>47514</v>
      </c>
      <c r="B192" s="41">
        <v>0.44209302325581401</v>
      </c>
      <c r="C192" s="42" t="s">
        <v>339</v>
      </c>
      <c r="D192" s="8"/>
      <c r="E192" s="46" t="s">
        <v>122</v>
      </c>
      <c r="F192" s="43">
        <v>22</v>
      </c>
      <c r="G192" s="44">
        <v>1337</v>
      </c>
      <c r="H192" s="45">
        <v>2399</v>
      </c>
    </row>
    <row r="193" spans="1:8" ht="16.5" customHeight="1" x14ac:dyDescent="0.25">
      <c r="A193" s="151">
        <v>47713</v>
      </c>
      <c r="B193" s="41">
        <v>0.60488372093023302</v>
      </c>
      <c r="C193" s="42" t="s">
        <v>861</v>
      </c>
      <c r="D193" s="8"/>
      <c r="E193" s="46" t="s">
        <v>165</v>
      </c>
      <c r="F193" s="43">
        <v>15</v>
      </c>
      <c r="G193" s="44">
        <v>947</v>
      </c>
      <c r="H193" s="45">
        <v>1699</v>
      </c>
    </row>
    <row r="194" spans="1:8" ht="16.5" customHeight="1" x14ac:dyDescent="0.25">
      <c r="A194" s="151">
        <v>47718</v>
      </c>
      <c r="B194" s="41">
        <v>0.44040000000000001</v>
      </c>
      <c r="C194" s="42" t="s">
        <v>850</v>
      </c>
      <c r="D194" s="8"/>
      <c r="E194" s="46" t="s">
        <v>717</v>
      </c>
      <c r="F194" s="43">
        <v>13</v>
      </c>
      <c r="G194" s="44">
        <v>779</v>
      </c>
      <c r="H194" s="45">
        <v>1399</v>
      </c>
    </row>
    <row r="195" spans="1:8" ht="16.5" customHeight="1" x14ac:dyDescent="0.25">
      <c r="A195" s="151">
        <v>47722</v>
      </c>
      <c r="B195" s="41">
        <v>0.535116279069767</v>
      </c>
      <c r="C195" s="42" t="s">
        <v>862</v>
      </c>
      <c r="D195" s="8"/>
      <c r="E195" s="46" t="s">
        <v>312</v>
      </c>
      <c r="F195" s="43">
        <v>18</v>
      </c>
      <c r="G195" s="44">
        <v>1114</v>
      </c>
      <c r="H195" s="45">
        <v>1999</v>
      </c>
    </row>
    <row r="196" spans="1:8" ht="16.5" customHeight="1" x14ac:dyDescent="0.25">
      <c r="A196" s="151">
        <v>47723</v>
      </c>
      <c r="B196" s="41">
        <v>0.535116279069767</v>
      </c>
      <c r="C196" s="42" t="s">
        <v>319</v>
      </c>
      <c r="D196" s="8"/>
      <c r="E196" s="46" t="s">
        <v>732</v>
      </c>
      <c r="F196" s="43">
        <v>18</v>
      </c>
      <c r="G196" s="44">
        <v>1114</v>
      </c>
      <c r="H196" s="45">
        <v>1999</v>
      </c>
    </row>
    <row r="197" spans="1:8" ht="16.5" customHeight="1" x14ac:dyDescent="0.25">
      <c r="A197" s="151">
        <v>48028</v>
      </c>
      <c r="B197" s="41">
        <v>0.34714285714285698</v>
      </c>
      <c r="C197" s="42" t="s">
        <v>339</v>
      </c>
      <c r="D197" s="8"/>
      <c r="E197" s="46" t="s">
        <v>718</v>
      </c>
      <c r="F197" s="43">
        <v>29</v>
      </c>
      <c r="G197" s="44">
        <v>1783</v>
      </c>
      <c r="H197" s="45">
        <v>3199</v>
      </c>
    </row>
    <row r="198" spans="1:8" ht="16.5" customHeight="1" thickBot="1" x14ac:dyDescent="0.3">
      <c r="A198" s="151">
        <v>48032</v>
      </c>
      <c r="B198" s="41">
        <v>0.45304347826086999</v>
      </c>
      <c r="C198" s="42" t="s">
        <v>398</v>
      </c>
      <c r="D198" s="8"/>
      <c r="E198" s="46" t="s">
        <v>624</v>
      </c>
      <c r="F198" s="43">
        <v>6</v>
      </c>
      <c r="G198" s="44">
        <v>350</v>
      </c>
      <c r="H198" s="45">
        <v>629</v>
      </c>
    </row>
    <row r="199" spans="1:8" ht="16.5" customHeight="1" thickBot="1" x14ac:dyDescent="0.3">
      <c r="A199" s="160"/>
      <c r="B199" s="161"/>
      <c r="C199" s="162"/>
      <c r="D199" s="162"/>
      <c r="E199" s="163" t="s">
        <v>876</v>
      </c>
      <c r="F199" s="163"/>
      <c r="G199" s="164"/>
      <c r="H199" s="165"/>
    </row>
    <row r="200" spans="1:8" ht="16.5" customHeight="1" x14ac:dyDescent="0.25">
      <c r="A200" s="49">
        <v>35665</v>
      </c>
      <c r="B200" s="41">
        <v>0.44040000000000001</v>
      </c>
      <c r="C200" s="42" t="s">
        <v>399</v>
      </c>
      <c r="D200" s="8"/>
      <c r="E200" s="46" t="s">
        <v>49</v>
      </c>
      <c r="F200" s="43">
        <v>13</v>
      </c>
      <c r="G200" s="44">
        <v>779</v>
      </c>
      <c r="H200" s="45">
        <v>1399</v>
      </c>
    </row>
    <row r="201" spans="1:8" ht="16.5" customHeight="1" x14ac:dyDescent="0.25">
      <c r="A201" s="49">
        <v>38527</v>
      </c>
      <c r="B201" s="41">
        <v>0.40836734693877602</v>
      </c>
      <c r="C201" s="42" t="s">
        <v>400</v>
      </c>
      <c r="D201" s="8"/>
      <c r="E201" s="46" t="s">
        <v>174</v>
      </c>
      <c r="F201" s="43">
        <v>26</v>
      </c>
      <c r="G201" s="44">
        <v>1616</v>
      </c>
      <c r="H201" s="45">
        <v>2899</v>
      </c>
    </row>
    <row r="202" spans="1:8" ht="16.5" customHeight="1" x14ac:dyDescent="0.25">
      <c r="A202" s="49">
        <v>38550</v>
      </c>
      <c r="B202" s="41">
        <v>0.44209302325581401</v>
      </c>
      <c r="C202" s="42" t="s">
        <v>845</v>
      </c>
      <c r="D202" s="8"/>
      <c r="E202" s="46" t="s">
        <v>145</v>
      </c>
      <c r="F202" s="43">
        <v>22</v>
      </c>
      <c r="G202" s="44">
        <v>1337</v>
      </c>
      <c r="H202" s="45">
        <v>2399</v>
      </c>
    </row>
    <row r="203" spans="1:8" ht="16.5" customHeight="1" x14ac:dyDescent="0.25">
      <c r="A203" s="151">
        <v>42518</v>
      </c>
      <c r="B203" s="41">
        <v>0.50039999999999996</v>
      </c>
      <c r="C203" s="42" t="s">
        <v>338</v>
      </c>
      <c r="D203" s="8"/>
      <c r="E203" s="46" t="s">
        <v>469</v>
      </c>
      <c r="F203" s="43">
        <v>11</v>
      </c>
      <c r="G203" s="44">
        <v>696</v>
      </c>
      <c r="H203" s="45">
        <v>1249</v>
      </c>
    </row>
    <row r="204" spans="1:8" ht="16.5" customHeight="1" x14ac:dyDescent="0.25">
      <c r="A204" s="151">
        <v>42816</v>
      </c>
      <c r="B204" s="41">
        <v>0.44040000000000001</v>
      </c>
      <c r="C204" s="42" t="s">
        <v>399</v>
      </c>
      <c r="D204" s="8"/>
      <c r="E204" s="46" t="s">
        <v>471</v>
      </c>
      <c r="F204" s="43">
        <v>13</v>
      </c>
      <c r="G204" s="44">
        <v>779</v>
      </c>
      <c r="H204" s="45">
        <v>1399</v>
      </c>
    </row>
    <row r="205" spans="1:8" ht="16.5" customHeight="1" x14ac:dyDescent="0.25">
      <c r="A205" s="151">
        <v>45890</v>
      </c>
      <c r="B205" s="41">
        <v>0.44472222222222202</v>
      </c>
      <c r="C205" s="42" t="s">
        <v>350</v>
      </c>
      <c r="D205" s="8"/>
      <c r="E205" s="46" t="s">
        <v>585</v>
      </c>
      <c r="F205" s="43">
        <v>18</v>
      </c>
      <c r="G205" s="44">
        <v>1114</v>
      </c>
      <c r="H205" s="45">
        <v>1999</v>
      </c>
    </row>
    <row r="206" spans="1:8" ht="16.5" customHeight="1" x14ac:dyDescent="0.25">
      <c r="A206" s="151">
        <v>45967</v>
      </c>
      <c r="B206" s="41">
        <v>0.36683333333333301</v>
      </c>
      <c r="C206" s="42" t="s">
        <v>374</v>
      </c>
      <c r="D206" s="8"/>
      <c r="E206" s="46" t="s">
        <v>586</v>
      </c>
      <c r="F206" s="43">
        <v>34</v>
      </c>
      <c r="G206" s="44">
        <v>2117</v>
      </c>
      <c r="H206" s="45">
        <v>3799</v>
      </c>
    </row>
    <row r="207" spans="1:8" ht="16.5" customHeight="1" x14ac:dyDescent="0.25">
      <c r="A207" s="151">
        <v>46045</v>
      </c>
      <c r="B207" s="41">
        <v>0.44209302325581401</v>
      </c>
      <c r="C207" s="42" t="s">
        <v>852</v>
      </c>
      <c r="D207" s="8"/>
      <c r="E207" s="46" t="s">
        <v>587</v>
      </c>
      <c r="F207" s="43">
        <v>22</v>
      </c>
      <c r="G207" s="44">
        <v>1337</v>
      </c>
      <c r="H207" s="45">
        <v>2399</v>
      </c>
    </row>
    <row r="208" spans="1:8" ht="16.5" customHeight="1" thickBot="1" x14ac:dyDescent="0.3">
      <c r="A208" s="151">
        <v>47502</v>
      </c>
      <c r="B208" s="41">
        <v>0.44209302325581401</v>
      </c>
      <c r="C208" s="42" t="s">
        <v>351</v>
      </c>
      <c r="D208" s="8"/>
      <c r="E208" s="46" t="s">
        <v>500</v>
      </c>
      <c r="F208" s="43">
        <v>22</v>
      </c>
      <c r="G208" s="44">
        <v>1337</v>
      </c>
      <c r="H208" s="45">
        <v>2399</v>
      </c>
    </row>
    <row r="209" spans="1:8" ht="16.5" customHeight="1" thickBot="1" x14ac:dyDescent="0.3">
      <c r="A209" s="160"/>
      <c r="B209" s="161"/>
      <c r="C209" s="162"/>
      <c r="D209" s="162"/>
      <c r="E209" s="163" t="s">
        <v>877</v>
      </c>
      <c r="F209" s="163"/>
      <c r="G209" s="164"/>
      <c r="H209" s="165"/>
    </row>
    <row r="210" spans="1:8" ht="16.5" customHeight="1" x14ac:dyDescent="0.25">
      <c r="A210" s="49">
        <v>38601</v>
      </c>
      <c r="B210" s="41">
        <v>0.40954545454545499</v>
      </c>
      <c r="C210" s="42" t="s">
        <v>369</v>
      </c>
      <c r="D210" s="8"/>
      <c r="E210" s="46" t="s">
        <v>460</v>
      </c>
      <c r="F210" s="43">
        <v>12</v>
      </c>
      <c r="G210" s="44">
        <v>724</v>
      </c>
      <c r="H210" s="45">
        <v>1299</v>
      </c>
    </row>
    <row r="211" spans="1:8" ht="16.5" customHeight="1" x14ac:dyDescent="0.25">
      <c r="A211" s="49">
        <v>41549</v>
      </c>
      <c r="B211" s="41">
        <v>0.39217391304347798</v>
      </c>
      <c r="C211" s="42" t="s">
        <v>363</v>
      </c>
      <c r="D211" s="8"/>
      <c r="E211" s="46" t="s">
        <v>557</v>
      </c>
      <c r="F211" s="43">
        <v>6</v>
      </c>
      <c r="G211" s="44">
        <v>389</v>
      </c>
      <c r="H211" s="45">
        <v>699</v>
      </c>
    </row>
    <row r="212" spans="1:8" ht="16.5" customHeight="1" x14ac:dyDescent="0.25">
      <c r="A212" s="49">
        <v>41559</v>
      </c>
      <c r="B212" s="41">
        <v>0.39217391304347798</v>
      </c>
      <c r="C212" s="42" t="s">
        <v>363</v>
      </c>
      <c r="D212" s="8"/>
      <c r="E212" s="46" t="s">
        <v>652</v>
      </c>
      <c r="F212" s="43">
        <v>6</v>
      </c>
      <c r="G212" s="44">
        <v>389</v>
      </c>
      <c r="H212" s="45">
        <v>699</v>
      </c>
    </row>
    <row r="213" spans="1:8" ht="16.5" customHeight="1" x14ac:dyDescent="0.25">
      <c r="A213" s="49">
        <v>41567</v>
      </c>
      <c r="B213" s="41">
        <v>0.39217391304347798</v>
      </c>
      <c r="C213" s="42" t="s">
        <v>363</v>
      </c>
      <c r="D213" s="8"/>
      <c r="E213" s="46" t="s">
        <v>653</v>
      </c>
      <c r="F213" s="43">
        <v>6</v>
      </c>
      <c r="G213" s="44">
        <v>389</v>
      </c>
      <c r="H213" s="45">
        <v>699</v>
      </c>
    </row>
    <row r="214" spans="1:8" ht="16.5" customHeight="1" x14ac:dyDescent="0.25">
      <c r="A214" s="49">
        <v>41569</v>
      </c>
      <c r="B214" s="41">
        <v>0.39217391304347798</v>
      </c>
      <c r="C214" s="42" t="s">
        <v>363</v>
      </c>
      <c r="D214" s="8"/>
      <c r="E214" s="46" t="s">
        <v>654</v>
      </c>
      <c r="F214" s="43">
        <v>6</v>
      </c>
      <c r="G214" s="44">
        <v>389</v>
      </c>
      <c r="H214" s="45">
        <v>699</v>
      </c>
    </row>
    <row r="215" spans="1:8" ht="16.5" customHeight="1" x14ac:dyDescent="0.25">
      <c r="A215" s="49">
        <v>41573</v>
      </c>
      <c r="B215" s="41">
        <v>0.39217391304347798</v>
      </c>
      <c r="C215" s="42" t="s">
        <v>363</v>
      </c>
      <c r="D215" s="8"/>
      <c r="E215" s="46" t="s">
        <v>655</v>
      </c>
      <c r="F215" s="43">
        <v>6</v>
      </c>
      <c r="G215" s="44">
        <v>389</v>
      </c>
      <c r="H215" s="45">
        <v>699</v>
      </c>
    </row>
    <row r="216" spans="1:8" ht="16.5" customHeight="1" x14ac:dyDescent="0.25">
      <c r="A216" s="49">
        <v>41623</v>
      </c>
      <c r="B216" s="41">
        <v>0.39217391304347798</v>
      </c>
      <c r="C216" s="42" t="s">
        <v>363</v>
      </c>
      <c r="D216" s="8"/>
      <c r="E216" s="46" t="s">
        <v>656</v>
      </c>
      <c r="F216" s="43">
        <v>6</v>
      </c>
      <c r="G216" s="44">
        <v>389</v>
      </c>
      <c r="H216" s="45">
        <v>699</v>
      </c>
    </row>
    <row r="217" spans="1:8" ht="16.5" customHeight="1" x14ac:dyDescent="0.25">
      <c r="A217" s="49">
        <v>41624</v>
      </c>
      <c r="B217" s="41">
        <v>0.39217391304347798</v>
      </c>
      <c r="C217" s="42" t="s">
        <v>363</v>
      </c>
      <c r="D217" s="8"/>
      <c r="E217" s="46" t="s">
        <v>657</v>
      </c>
      <c r="F217" s="43">
        <v>6</v>
      </c>
      <c r="G217" s="44">
        <v>389</v>
      </c>
      <c r="H217" s="45">
        <v>699</v>
      </c>
    </row>
    <row r="218" spans="1:8" ht="16.5" customHeight="1" x14ac:dyDescent="0.25">
      <c r="A218" s="151">
        <v>41649</v>
      </c>
      <c r="B218" s="41">
        <v>0.39217391304347798</v>
      </c>
      <c r="C218" s="42" t="s">
        <v>363</v>
      </c>
      <c r="D218" s="8"/>
      <c r="E218" s="46" t="s">
        <v>878</v>
      </c>
      <c r="F218" s="43">
        <v>6</v>
      </c>
      <c r="G218" s="44">
        <v>389</v>
      </c>
      <c r="H218" s="45">
        <v>699</v>
      </c>
    </row>
    <row r="219" spans="1:8" ht="16.5" customHeight="1" x14ac:dyDescent="0.25">
      <c r="A219" s="151">
        <v>41655</v>
      </c>
      <c r="B219" s="41">
        <v>0.39217391304347798</v>
      </c>
      <c r="C219" s="42" t="s">
        <v>363</v>
      </c>
      <c r="D219" s="8"/>
      <c r="E219" s="46" t="s">
        <v>665</v>
      </c>
      <c r="F219" s="43">
        <v>6</v>
      </c>
      <c r="G219" s="44">
        <v>389</v>
      </c>
      <c r="H219" s="45">
        <v>699</v>
      </c>
    </row>
    <row r="220" spans="1:8" ht="16.5" customHeight="1" x14ac:dyDescent="0.25">
      <c r="A220" s="151">
        <v>41656</v>
      </c>
      <c r="B220" s="41">
        <v>0.39217391304347798</v>
      </c>
      <c r="C220" s="42" t="s">
        <v>363</v>
      </c>
      <c r="D220" s="8"/>
      <c r="E220" s="46" t="s">
        <v>666</v>
      </c>
      <c r="F220" s="43">
        <v>6</v>
      </c>
      <c r="G220" s="44">
        <v>389</v>
      </c>
      <c r="H220" s="45">
        <v>699</v>
      </c>
    </row>
    <row r="221" spans="1:8" ht="16.5" customHeight="1" x14ac:dyDescent="0.25">
      <c r="A221" s="151">
        <v>41659</v>
      </c>
      <c r="B221" s="41">
        <v>0.39217391304347798</v>
      </c>
      <c r="C221" s="42" t="s">
        <v>363</v>
      </c>
      <c r="D221" s="8"/>
      <c r="E221" s="46" t="s">
        <v>667</v>
      </c>
      <c r="F221" s="43">
        <v>6</v>
      </c>
      <c r="G221" s="44">
        <v>389</v>
      </c>
      <c r="H221" s="45">
        <v>699</v>
      </c>
    </row>
    <row r="222" spans="1:8" ht="16.5" customHeight="1" x14ac:dyDescent="0.25">
      <c r="A222" s="151">
        <v>44951</v>
      </c>
      <c r="B222" s="41">
        <v>0.38141592920354001</v>
      </c>
      <c r="C222" s="42" t="s">
        <v>425</v>
      </c>
      <c r="D222" s="8"/>
      <c r="E222" s="46" t="s">
        <v>475</v>
      </c>
      <c r="F222" s="43">
        <v>6</v>
      </c>
      <c r="G222" s="44">
        <v>389</v>
      </c>
      <c r="H222" s="45">
        <v>699</v>
      </c>
    </row>
    <row r="223" spans="1:8" ht="16.5" customHeight="1" x14ac:dyDescent="0.25">
      <c r="A223" s="151">
        <v>44956</v>
      </c>
      <c r="B223" s="41">
        <v>0.38141592920354001</v>
      </c>
      <c r="C223" s="42" t="s">
        <v>434</v>
      </c>
      <c r="D223" s="8"/>
      <c r="E223" s="46" t="s">
        <v>287</v>
      </c>
      <c r="F223" s="43">
        <v>6</v>
      </c>
      <c r="G223" s="44">
        <v>389</v>
      </c>
      <c r="H223" s="45">
        <v>699</v>
      </c>
    </row>
    <row r="224" spans="1:8" ht="16.5" customHeight="1" x14ac:dyDescent="0.25">
      <c r="A224" s="151">
        <v>44964</v>
      </c>
      <c r="B224" s="41">
        <v>0.41041666666666698</v>
      </c>
      <c r="C224" s="42" t="s">
        <v>403</v>
      </c>
      <c r="D224" s="8"/>
      <c r="E224" s="46" t="s">
        <v>476</v>
      </c>
      <c r="F224" s="43">
        <v>8</v>
      </c>
      <c r="G224" s="44">
        <v>473</v>
      </c>
      <c r="H224" s="45">
        <v>849</v>
      </c>
    </row>
    <row r="225" spans="1:8" ht="16.5" customHeight="1" x14ac:dyDescent="0.25">
      <c r="A225" s="151">
        <v>44966</v>
      </c>
      <c r="B225" s="41">
        <v>0.39871794871794902</v>
      </c>
      <c r="C225" s="42" t="s">
        <v>425</v>
      </c>
      <c r="D225" s="8"/>
      <c r="E225" s="46" t="s">
        <v>581</v>
      </c>
      <c r="F225" s="43">
        <v>4</v>
      </c>
      <c r="G225" s="44">
        <v>261</v>
      </c>
      <c r="H225" s="45">
        <v>469</v>
      </c>
    </row>
    <row r="226" spans="1:8" ht="16.5" customHeight="1" x14ac:dyDescent="0.25">
      <c r="A226" s="151">
        <v>44967</v>
      </c>
      <c r="B226" s="41">
        <v>0.41041666666666698</v>
      </c>
      <c r="C226" s="42" t="s">
        <v>333</v>
      </c>
      <c r="D226" s="8"/>
      <c r="E226" s="46" t="s">
        <v>477</v>
      </c>
      <c r="F226" s="43">
        <v>8</v>
      </c>
      <c r="G226" s="44">
        <v>473</v>
      </c>
      <c r="H226" s="45">
        <v>849</v>
      </c>
    </row>
    <row r="227" spans="1:8" ht="16.5" customHeight="1" x14ac:dyDescent="0.25">
      <c r="A227" s="151">
        <v>44968</v>
      </c>
      <c r="B227" s="41">
        <v>0.41041666666666698</v>
      </c>
      <c r="C227" s="42" t="s">
        <v>403</v>
      </c>
      <c r="D227" s="8"/>
      <c r="E227" s="46" t="s">
        <v>478</v>
      </c>
      <c r="F227" s="43">
        <v>8</v>
      </c>
      <c r="G227" s="44">
        <v>473</v>
      </c>
      <c r="H227" s="45">
        <v>849</v>
      </c>
    </row>
    <row r="228" spans="1:8" ht="16.5" customHeight="1" x14ac:dyDescent="0.25">
      <c r="A228" s="151">
        <v>45436</v>
      </c>
      <c r="B228" s="41">
        <v>0.41937984496123998</v>
      </c>
      <c r="C228" s="42" t="s">
        <v>424</v>
      </c>
      <c r="D228" s="8"/>
      <c r="E228" s="46" t="s">
        <v>479</v>
      </c>
      <c r="F228" s="43">
        <v>7</v>
      </c>
      <c r="G228" s="44">
        <v>417</v>
      </c>
      <c r="H228" s="45">
        <v>749</v>
      </c>
    </row>
    <row r="229" spans="1:8" ht="16.5" customHeight="1" x14ac:dyDescent="0.25">
      <c r="A229" s="151">
        <v>46622</v>
      </c>
      <c r="B229" s="41">
        <v>0.38141592920354001</v>
      </c>
      <c r="C229" s="42" t="s">
        <v>424</v>
      </c>
      <c r="D229" s="8"/>
      <c r="E229" s="46" t="s">
        <v>487</v>
      </c>
      <c r="F229" s="43">
        <v>6</v>
      </c>
      <c r="G229" s="44">
        <v>389</v>
      </c>
      <c r="H229" s="45">
        <v>699</v>
      </c>
    </row>
    <row r="230" spans="1:8" ht="16.5" customHeight="1" x14ac:dyDescent="0.25">
      <c r="A230" s="151">
        <v>46623</v>
      </c>
      <c r="B230" s="41">
        <v>0.41041666666666698</v>
      </c>
      <c r="C230" s="42" t="s">
        <v>433</v>
      </c>
      <c r="D230" s="8"/>
      <c r="E230" s="46" t="s">
        <v>595</v>
      </c>
      <c r="F230" s="43">
        <v>8</v>
      </c>
      <c r="G230" s="44">
        <v>473</v>
      </c>
      <c r="H230" s="45">
        <v>849</v>
      </c>
    </row>
    <row r="231" spans="1:8" ht="16.5" customHeight="1" thickBot="1" x14ac:dyDescent="0.3">
      <c r="A231" s="151">
        <v>46624</v>
      </c>
      <c r="B231" s="41">
        <v>0.38141592920354001</v>
      </c>
      <c r="C231" s="42" t="s">
        <v>433</v>
      </c>
      <c r="D231" s="8"/>
      <c r="E231" s="46" t="s">
        <v>488</v>
      </c>
      <c r="F231" s="43">
        <v>6</v>
      </c>
      <c r="G231" s="44">
        <v>389</v>
      </c>
      <c r="H231" s="45">
        <v>699</v>
      </c>
    </row>
    <row r="232" spans="1:8" ht="16.5" customHeight="1" thickBot="1" x14ac:dyDescent="0.3">
      <c r="A232" s="160"/>
      <c r="B232" s="161"/>
      <c r="C232" s="162"/>
      <c r="D232" s="162"/>
      <c r="E232" s="163" t="s">
        <v>879</v>
      </c>
      <c r="F232" s="163"/>
      <c r="G232" s="164"/>
      <c r="H232" s="165"/>
    </row>
    <row r="233" spans="1:8" ht="16.5" customHeight="1" x14ac:dyDescent="0.25">
      <c r="A233" s="49">
        <v>36152</v>
      </c>
      <c r="B233" s="41">
        <v>0.55249999999999999</v>
      </c>
      <c r="C233" s="42" t="s">
        <v>396</v>
      </c>
      <c r="D233" s="8"/>
      <c r="E233" s="46" t="s">
        <v>546</v>
      </c>
      <c r="F233" s="43">
        <v>2</v>
      </c>
      <c r="G233" s="44">
        <v>99</v>
      </c>
      <c r="H233" s="45">
        <v>179</v>
      </c>
    </row>
    <row r="234" spans="1:8" ht="16.5" customHeight="1" x14ac:dyDescent="0.25">
      <c r="A234" s="49">
        <v>41265</v>
      </c>
      <c r="B234" s="41">
        <v>0.35591397849462397</v>
      </c>
      <c r="C234" s="42" t="s">
        <v>326</v>
      </c>
      <c r="D234" s="8"/>
      <c r="E234" s="46" t="s">
        <v>223</v>
      </c>
      <c r="F234" s="43">
        <v>5</v>
      </c>
      <c r="G234" s="44">
        <v>334</v>
      </c>
      <c r="H234" s="45">
        <v>599</v>
      </c>
    </row>
    <row r="235" spans="1:8" ht="16.5" customHeight="1" x14ac:dyDescent="0.25">
      <c r="A235" s="49">
        <v>41277</v>
      </c>
      <c r="B235" s="41">
        <v>0.41111111111111098</v>
      </c>
      <c r="C235" s="42" t="s">
        <v>326</v>
      </c>
      <c r="D235" s="8"/>
      <c r="E235" s="46" t="s">
        <v>224</v>
      </c>
      <c r="F235" s="43">
        <v>1</v>
      </c>
      <c r="G235" s="44">
        <v>88</v>
      </c>
      <c r="H235" s="45">
        <v>159</v>
      </c>
    </row>
    <row r="236" spans="1:8" ht="16.5" customHeight="1" x14ac:dyDescent="0.25">
      <c r="A236" s="49">
        <v>41283</v>
      </c>
      <c r="B236" s="41">
        <v>0.44751773049645399</v>
      </c>
      <c r="C236" s="42" t="s">
        <v>324</v>
      </c>
      <c r="D236" s="8"/>
      <c r="E236" s="46" t="s">
        <v>555</v>
      </c>
      <c r="F236" s="43">
        <v>7</v>
      </c>
      <c r="G236" s="44">
        <v>434</v>
      </c>
      <c r="H236" s="45">
        <v>779</v>
      </c>
    </row>
    <row r="237" spans="1:8" ht="16.5" customHeight="1" x14ac:dyDescent="0.25">
      <c r="A237" s="151">
        <v>41817</v>
      </c>
      <c r="B237" s="41">
        <v>0.38826530612244903</v>
      </c>
      <c r="C237" s="42" t="s">
        <v>331</v>
      </c>
      <c r="D237" s="8"/>
      <c r="E237" s="46" t="s">
        <v>561</v>
      </c>
      <c r="F237" s="43">
        <v>11</v>
      </c>
      <c r="G237" s="44">
        <v>668</v>
      </c>
      <c r="H237" s="45">
        <v>1199</v>
      </c>
    </row>
    <row r="238" spans="1:8" ht="16.5" customHeight="1" x14ac:dyDescent="0.25">
      <c r="A238" s="151">
        <v>41819</v>
      </c>
      <c r="B238" s="41">
        <v>0.38826530612244903</v>
      </c>
      <c r="C238" s="42" t="s">
        <v>331</v>
      </c>
      <c r="D238" s="8"/>
      <c r="E238" s="46" t="s">
        <v>562</v>
      </c>
      <c r="F238" s="43">
        <v>11</v>
      </c>
      <c r="G238" s="44">
        <v>668</v>
      </c>
      <c r="H238" s="45">
        <v>1199</v>
      </c>
    </row>
    <row r="239" spans="1:8" ht="16.5" customHeight="1" x14ac:dyDescent="0.25">
      <c r="A239" s="151">
        <v>41827</v>
      </c>
      <c r="B239" s="41">
        <v>0.38826530612244903</v>
      </c>
      <c r="C239" s="42" t="s">
        <v>331</v>
      </c>
      <c r="D239" s="8"/>
      <c r="E239" s="46" t="s">
        <v>563</v>
      </c>
      <c r="F239" s="43">
        <v>11</v>
      </c>
      <c r="G239" s="44">
        <v>668</v>
      </c>
      <c r="H239" s="45">
        <v>1199</v>
      </c>
    </row>
    <row r="240" spans="1:8" ht="16.5" customHeight="1" x14ac:dyDescent="0.25">
      <c r="A240" s="151">
        <v>42875</v>
      </c>
      <c r="B240" s="41">
        <v>0.59824561403508802</v>
      </c>
      <c r="C240" s="42" t="s">
        <v>390</v>
      </c>
      <c r="D240" s="8"/>
      <c r="E240" s="46" t="s">
        <v>472</v>
      </c>
      <c r="F240" s="43">
        <v>2</v>
      </c>
      <c r="G240" s="44">
        <v>127</v>
      </c>
      <c r="H240" s="45">
        <v>229</v>
      </c>
    </row>
    <row r="241" spans="1:8" ht="16.5" customHeight="1" x14ac:dyDescent="0.25">
      <c r="A241" s="151">
        <v>42991</v>
      </c>
      <c r="B241" s="41">
        <v>0.39902912621359199</v>
      </c>
      <c r="C241" s="42" t="s">
        <v>324</v>
      </c>
      <c r="D241" s="8"/>
      <c r="E241" s="46" t="s">
        <v>572</v>
      </c>
      <c r="F241" s="43">
        <v>6</v>
      </c>
      <c r="G241" s="44">
        <v>345</v>
      </c>
      <c r="H241" s="45">
        <v>619</v>
      </c>
    </row>
    <row r="242" spans="1:8" ht="16.5" customHeight="1" x14ac:dyDescent="0.25">
      <c r="A242" s="49">
        <v>41496</v>
      </c>
      <c r="B242" s="41">
        <v>0.35816326530612203</v>
      </c>
      <c r="C242" s="42" t="s">
        <v>326</v>
      </c>
      <c r="D242" s="8"/>
      <c r="E242" s="46" t="s">
        <v>234</v>
      </c>
      <c r="F242" s="43">
        <v>6</v>
      </c>
      <c r="G242" s="44">
        <v>350</v>
      </c>
      <c r="H242" s="45">
        <v>629</v>
      </c>
    </row>
    <row r="243" spans="1:8" ht="16.5" customHeight="1" x14ac:dyDescent="0.25">
      <c r="A243" s="151">
        <v>43929</v>
      </c>
      <c r="B243" s="41">
        <v>0.40937499999999999</v>
      </c>
      <c r="C243" s="42" t="s">
        <v>426</v>
      </c>
      <c r="D243" s="8"/>
      <c r="E243" s="46" t="s">
        <v>474</v>
      </c>
      <c r="F243" s="43">
        <v>2</v>
      </c>
      <c r="G243" s="44">
        <v>105</v>
      </c>
      <c r="H243" s="45">
        <v>189</v>
      </c>
    </row>
    <row r="244" spans="1:8" ht="16.5" customHeight="1" x14ac:dyDescent="0.25">
      <c r="A244" s="151">
        <v>44357</v>
      </c>
      <c r="B244" s="41">
        <v>0.59824561403508802</v>
      </c>
      <c r="C244" s="42" t="s">
        <v>390</v>
      </c>
      <c r="D244" s="8"/>
      <c r="E244" s="46" t="s">
        <v>578</v>
      </c>
      <c r="F244" s="43">
        <v>2</v>
      </c>
      <c r="G244" s="44">
        <v>127</v>
      </c>
      <c r="H244" s="45">
        <v>229</v>
      </c>
    </row>
    <row r="245" spans="1:8" ht="16.5" customHeight="1" x14ac:dyDescent="0.25">
      <c r="A245" s="151">
        <v>44370</v>
      </c>
      <c r="B245" s="41">
        <v>0.39907407407407403</v>
      </c>
      <c r="C245" s="42" t="s">
        <v>331</v>
      </c>
      <c r="D245" s="8"/>
      <c r="E245" s="46" t="s">
        <v>579</v>
      </c>
      <c r="F245" s="43">
        <v>6</v>
      </c>
      <c r="G245" s="44">
        <v>361</v>
      </c>
      <c r="H245" s="45">
        <v>649</v>
      </c>
    </row>
    <row r="246" spans="1:8" ht="16.5" customHeight="1" x14ac:dyDescent="0.25">
      <c r="A246" s="151">
        <v>46731</v>
      </c>
      <c r="B246" s="41">
        <v>0.47682926829268302</v>
      </c>
      <c r="C246" s="42" t="s">
        <v>856</v>
      </c>
      <c r="D246" s="8"/>
      <c r="E246" s="46" t="s">
        <v>490</v>
      </c>
      <c r="F246" s="43">
        <v>4</v>
      </c>
      <c r="G246" s="44">
        <v>239</v>
      </c>
      <c r="H246" s="45">
        <v>429</v>
      </c>
    </row>
    <row r="247" spans="1:8" ht="16.5" customHeight="1" x14ac:dyDescent="0.25">
      <c r="A247" s="151">
        <v>46965</v>
      </c>
      <c r="B247" s="41">
        <v>0.49480519480519503</v>
      </c>
      <c r="C247" s="42" t="s">
        <v>323</v>
      </c>
      <c r="D247" s="8"/>
      <c r="E247" s="46" t="s">
        <v>599</v>
      </c>
      <c r="F247" s="43">
        <v>4</v>
      </c>
      <c r="G247" s="44">
        <v>217</v>
      </c>
      <c r="H247" s="45">
        <v>389</v>
      </c>
    </row>
    <row r="248" spans="1:8" ht="16.5" customHeight="1" x14ac:dyDescent="0.25">
      <c r="A248" s="151">
        <v>46966</v>
      </c>
      <c r="B248" s="41">
        <v>0.49480519480519503</v>
      </c>
      <c r="C248" s="42" t="s">
        <v>323</v>
      </c>
      <c r="D248" s="8"/>
      <c r="E248" s="46" t="s">
        <v>600</v>
      </c>
      <c r="F248" s="43">
        <v>4</v>
      </c>
      <c r="G248" s="44">
        <v>217</v>
      </c>
      <c r="H248" s="45">
        <v>389</v>
      </c>
    </row>
    <row r="249" spans="1:8" ht="16.5" customHeight="1" x14ac:dyDescent="0.25">
      <c r="A249" s="151">
        <v>46367</v>
      </c>
      <c r="B249" s="41">
        <v>0.49480519480519503</v>
      </c>
      <c r="C249" s="42" t="s">
        <v>330</v>
      </c>
      <c r="D249" s="8"/>
      <c r="E249" s="46" t="s">
        <v>294</v>
      </c>
      <c r="F249" s="43">
        <v>4</v>
      </c>
      <c r="G249" s="44">
        <v>217</v>
      </c>
      <c r="H249" s="45">
        <v>389</v>
      </c>
    </row>
    <row r="250" spans="1:8" ht="16.5" customHeight="1" x14ac:dyDescent="0.25">
      <c r="A250" s="151">
        <v>46971</v>
      </c>
      <c r="B250" s="41">
        <v>0.40937499999999999</v>
      </c>
      <c r="C250" s="42" t="s">
        <v>340</v>
      </c>
      <c r="D250" s="8"/>
      <c r="E250" s="46" t="s">
        <v>602</v>
      </c>
      <c r="F250" s="43">
        <v>2</v>
      </c>
      <c r="G250" s="44">
        <v>105</v>
      </c>
      <c r="H250" s="45">
        <v>189</v>
      </c>
    </row>
    <row r="251" spans="1:8" ht="16.5" customHeight="1" x14ac:dyDescent="0.25">
      <c r="A251" s="151">
        <v>46980</v>
      </c>
      <c r="B251" s="41">
        <v>0.39787234042553199</v>
      </c>
      <c r="C251" s="42" t="s">
        <v>334</v>
      </c>
      <c r="D251" s="8"/>
      <c r="E251" s="46" t="s">
        <v>603</v>
      </c>
      <c r="F251" s="43">
        <v>8</v>
      </c>
      <c r="G251" s="44">
        <v>473</v>
      </c>
      <c r="H251" s="45">
        <v>849</v>
      </c>
    </row>
    <row r="252" spans="1:8" ht="16.5" customHeight="1" x14ac:dyDescent="0.25">
      <c r="A252" s="151">
        <v>46986</v>
      </c>
      <c r="B252" s="41">
        <v>0.50227272727272698</v>
      </c>
      <c r="C252" s="42" t="s">
        <v>352</v>
      </c>
      <c r="D252" s="8"/>
      <c r="E252" s="46" t="s">
        <v>491</v>
      </c>
      <c r="F252" s="43">
        <v>2</v>
      </c>
      <c r="G252" s="44">
        <v>122</v>
      </c>
      <c r="H252" s="45">
        <v>219</v>
      </c>
    </row>
    <row r="253" spans="1:8" ht="16.5" customHeight="1" x14ac:dyDescent="0.25">
      <c r="A253" s="151">
        <v>46987</v>
      </c>
      <c r="B253" s="41">
        <v>0.50227272727272698</v>
      </c>
      <c r="C253" s="42" t="s">
        <v>352</v>
      </c>
      <c r="D253" s="8"/>
      <c r="E253" s="46" t="s">
        <v>604</v>
      </c>
      <c r="F253" s="43">
        <v>2</v>
      </c>
      <c r="G253" s="44">
        <v>122</v>
      </c>
      <c r="H253" s="45">
        <v>219</v>
      </c>
    </row>
    <row r="254" spans="1:8" ht="16.5" customHeight="1" x14ac:dyDescent="0.25">
      <c r="A254" s="151">
        <v>46999</v>
      </c>
      <c r="B254" s="41">
        <v>0.41323529411764698</v>
      </c>
      <c r="C254" s="42" t="s">
        <v>857</v>
      </c>
      <c r="D254" s="8"/>
      <c r="E254" s="46" t="s">
        <v>258</v>
      </c>
      <c r="F254" s="43">
        <v>4</v>
      </c>
      <c r="G254" s="44">
        <v>222</v>
      </c>
      <c r="H254" s="45">
        <v>399</v>
      </c>
    </row>
    <row r="255" spans="1:8" ht="16.5" customHeight="1" x14ac:dyDescent="0.25">
      <c r="A255" s="151">
        <v>47009</v>
      </c>
      <c r="B255" s="41">
        <v>0.50227272727272698</v>
      </c>
      <c r="C255" s="42" t="s">
        <v>858</v>
      </c>
      <c r="D255" s="8"/>
      <c r="E255" s="46" t="s">
        <v>492</v>
      </c>
      <c r="F255" s="43">
        <v>2</v>
      </c>
      <c r="G255" s="44">
        <v>122</v>
      </c>
      <c r="H255" s="45">
        <v>219</v>
      </c>
    </row>
    <row r="256" spans="1:8" ht="16.5" customHeight="1" x14ac:dyDescent="0.25">
      <c r="A256" s="151">
        <v>47010</v>
      </c>
      <c r="B256" s="41">
        <v>0.50227272727272698</v>
      </c>
      <c r="C256" s="42" t="s">
        <v>858</v>
      </c>
      <c r="D256" s="8"/>
      <c r="E256" s="46" t="s">
        <v>493</v>
      </c>
      <c r="F256" s="43">
        <v>2</v>
      </c>
      <c r="G256" s="44">
        <v>122</v>
      </c>
      <c r="H256" s="45">
        <v>219</v>
      </c>
    </row>
    <row r="257" spans="1:8" ht="16.5" customHeight="1" x14ac:dyDescent="0.25">
      <c r="A257" s="151">
        <v>47012</v>
      </c>
      <c r="B257" s="41">
        <v>0.39787234042553199</v>
      </c>
      <c r="C257" s="42" t="s">
        <v>334</v>
      </c>
      <c r="D257" s="8"/>
      <c r="E257" s="46" t="s">
        <v>605</v>
      </c>
      <c r="F257" s="43">
        <v>8</v>
      </c>
      <c r="G257" s="44">
        <v>473</v>
      </c>
      <c r="H257" s="45">
        <v>849</v>
      </c>
    </row>
    <row r="258" spans="1:8" ht="16.5" customHeight="1" x14ac:dyDescent="0.25">
      <c r="A258" s="151">
        <v>47013</v>
      </c>
      <c r="B258" s="41">
        <v>0.39787234042553199</v>
      </c>
      <c r="C258" s="42" t="s">
        <v>334</v>
      </c>
      <c r="D258" s="8"/>
      <c r="E258" s="46" t="s">
        <v>606</v>
      </c>
      <c r="F258" s="43">
        <v>8</v>
      </c>
      <c r="G258" s="44">
        <v>473</v>
      </c>
      <c r="H258" s="45">
        <v>849</v>
      </c>
    </row>
    <row r="259" spans="1:8" ht="16.5" customHeight="1" x14ac:dyDescent="0.25">
      <c r="A259" s="151">
        <v>47016</v>
      </c>
      <c r="B259" s="41">
        <v>0.39787234042553199</v>
      </c>
      <c r="C259" s="42" t="s">
        <v>334</v>
      </c>
      <c r="D259" s="8"/>
      <c r="E259" s="46" t="s">
        <v>607</v>
      </c>
      <c r="F259" s="43">
        <v>8</v>
      </c>
      <c r="G259" s="44">
        <v>473</v>
      </c>
      <c r="H259" s="45">
        <v>849</v>
      </c>
    </row>
    <row r="260" spans="1:8" ht="16.5" customHeight="1" x14ac:dyDescent="0.25">
      <c r="A260" s="151">
        <v>47020</v>
      </c>
      <c r="B260" s="41">
        <v>0.39787234042553199</v>
      </c>
      <c r="C260" s="42" t="s">
        <v>334</v>
      </c>
      <c r="D260" s="8"/>
      <c r="E260" s="46" t="s">
        <v>608</v>
      </c>
      <c r="F260" s="43">
        <v>8</v>
      </c>
      <c r="G260" s="44">
        <v>473</v>
      </c>
      <c r="H260" s="45">
        <v>849</v>
      </c>
    </row>
    <row r="261" spans="1:8" ht="16.5" customHeight="1" x14ac:dyDescent="0.25">
      <c r="A261" s="151">
        <v>47099</v>
      </c>
      <c r="B261" s="41">
        <v>0.49480519480519503</v>
      </c>
      <c r="C261" s="42" t="s">
        <v>330</v>
      </c>
      <c r="D261" s="8"/>
      <c r="E261" s="46" t="s">
        <v>609</v>
      </c>
      <c r="F261" s="43">
        <v>4</v>
      </c>
      <c r="G261" s="44">
        <v>217</v>
      </c>
      <c r="H261" s="45">
        <v>389</v>
      </c>
    </row>
    <row r="262" spans="1:8" ht="16.5" customHeight="1" x14ac:dyDescent="0.25">
      <c r="A262" s="151">
        <v>47193</v>
      </c>
      <c r="B262" s="41">
        <v>0.50227272727272698</v>
      </c>
      <c r="C262" s="42" t="s">
        <v>352</v>
      </c>
      <c r="D262" s="8"/>
      <c r="E262" s="46" t="s">
        <v>613</v>
      </c>
      <c r="F262" s="43">
        <v>2</v>
      </c>
      <c r="G262" s="44">
        <v>122</v>
      </c>
      <c r="H262" s="45">
        <v>219</v>
      </c>
    </row>
    <row r="263" spans="1:8" ht="16.5" customHeight="1" x14ac:dyDescent="0.25">
      <c r="A263" s="151">
        <v>47412</v>
      </c>
      <c r="B263" s="41">
        <v>0.40937499999999999</v>
      </c>
      <c r="C263" s="42" t="s">
        <v>426</v>
      </c>
      <c r="D263" s="8"/>
      <c r="E263" s="46" t="s">
        <v>262</v>
      </c>
      <c r="F263" s="43">
        <v>2</v>
      </c>
      <c r="G263" s="44">
        <v>105</v>
      </c>
      <c r="H263" s="45">
        <v>189</v>
      </c>
    </row>
    <row r="264" spans="1:8" ht="16.5" customHeight="1" x14ac:dyDescent="0.25">
      <c r="A264" s="151">
        <v>47538</v>
      </c>
      <c r="B264" s="41">
        <v>0.40937499999999999</v>
      </c>
      <c r="C264" s="42" t="s">
        <v>340</v>
      </c>
      <c r="D264" s="8"/>
      <c r="E264" s="46" t="s">
        <v>526</v>
      </c>
      <c r="F264" s="43">
        <v>2</v>
      </c>
      <c r="G264" s="44">
        <v>105</v>
      </c>
      <c r="H264" s="45">
        <v>189</v>
      </c>
    </row>
    <row r="265" spans="1:8" ht="16.5" customHeight="1" x14ac:dyDescent="0.25">
      <c r="A265" s="151">
        <v>47542</v>
      </c>
      <c r="B265" s="41">
        <v>0.75249999999999995</v>
      </c>
      <c r="C265" s="42" t="s">
        <v>389</v>
      </c>
      <c r="D265" s="8"/>
      <c r="E265" s="46" t="s">
        <v>268</v>
      </c>
      <c r="F265" s="43">
        <v>1</v>
      </c>
      <c r="G265" s="44">
        <v>28</v>
      </c>
      <c r="H265" s="45">
        <v>99</v>
      </c>
    </row>
    <row r="266" spans="1:8" ht="16.5" customHeight="1" x14ac:dyDescent="0.25">
      <c r="A266" s="151">
        <v>47543</v>
      </c>
      <c r="B266" s="41">
        <v>0.64642857142857102</v>
      </c>
      <c r="C266" s="42" t="s">
        <v>413</v>
      </c>
      <c r="D266" s="8"/>
      <c r="E266" s="46" t="s">
        <v>619</v>
      </c>
      <c r="F266" s="43">
        <v>1</v>
      </c>
      <c r="G266" s="44">
        <v>28</v>
      </c>
      <c r="H266" s="45">
        <v>99</v>
      </c>
    </row>
    <row r="267" spans="1:8" ht="16.5" customHeight="1" x14ac:dyDescent="0.25">
      <c r="A267" s="151">
        <v>47544</v>
      </c>
      <c r="B267" s="41">
        <v>0.455454545454545</v>
      </c>
      <c r="C267" s="42" t="s">
        <v>326</v>
      </c>
      <c r="D267" s="8"/>
      <c r="E267" s="46" t="s">
        <v>504</v>
      </c>
      <c r="F267" s="43">
        <v>5</v>
      </c>
      <c r="G267" s="44">
        <v>167</v>
      </c>
      <c r="H267" s="45">
        <v>599</v>
      </c>
    </row>
    <row r="268" spans="1:8" ht="16.5" customHeight="1" x14ac:dyDescent="0.25">
      <c r="A268" s="151">
        <v>47669</v>
      </c>
      <c r="B268" s="41">
        <v>0.45037531276063397</v>
      </c>
      <c r="C268" s="42" t="s">
        <v>324</v>
      </c>
      <c r="D268" s="8"/>
      <c r="E268" s="46" t="s">
        <v>620</v>
      </c>
      <c r="F268" s="43">
        <v>6</v>
      </c>
      <c r="G268" s="44">
        <v>184</v>
      </c>
      <c r="H268" s="45">
        <v>659</v>
      </c>
    </row>
    <row r="269" spans="1:8" ht="16.5" customHeight="1" x14ac:dyDescent="0.25">
      <c r="A269" s="151">
        <v>47700</v>
      </c>
      <c r="B269" s="41">
        <v>0.470810810810811</v>
      </c>
      <c r="C269" s="42" t="s">
        <v>321</v>
      </c>
      <c r="D269" s="8"/>
      <c r="E269" s="46" t="s">
        <v>715</v>
      </c>
      <c r="F269" s="43">
        <v>9</v>
      </c>
      <c r="G269" s="44">
        <v>546</v>
      </c>
      <c r="H269" s="45">
        <v>979</v>
      </c>
    </row>
    <row r="270" spans="1:8" ht="16.5" customHeight="1" thickBot="1" x14ac:dyDescent="0.3">
      <c r="A270" s="151">
        <v>47701</v>
      </c>
      <c r="B270" s="41">
        <v>0.470810810810811</v>
      </c>
      <c r="C270" s="42" t="s">
        <v>321</v>
      </c>
      <c r="D270" s="8"/>
      <c r="E270" s="46" t="s">
        <v>716</v>
      </c>
      <c r="F270" s="43">
        <v>9</v>
      </c>
      <c r="G270" s="44">
        <v>546</v>
      </c>
      <c r="H270" s="45">
        <v>979</v>
      </c>
    </row>
    <row r="271" spans="1:8" ht="16.5" customHeight="1" thickBot="1" x14ac:dyDescent="0.3">
      <c r="A271" s="160"/>
      <c r="B271" s="161"/>
      <c r="C271" s="162"/>
      <c r="D271" s="162"/>
      <c r="E271" s="163" t="s">
        <v>880</v>
      </c>
      <c r="F271" s="163"/>
      <c r="G271" s="164"/>
      <c r="H271" s="165"/>
    </row>
    <row r="272" spans="1:8" ht="16.5" customHeight="1" x14ac:dyDescent="0.25">
      <c r="A272" s="49">
        <v>33139</v>
      </c>
      <c r="B272" s="41">
        <v>0.63818181818181796</v>
      </c>
      <c r="C272" s="42" t="s">
        <v>435</v>
      </c>
      <c r="D272" s="8"/>
      <c r="E272" s="46" t="s">
        <v>542</v>
      </c>
      <c r="F272" s="43">
        <v>2</v>
      </c>
      <c r="G272" s="44">
        <v>110</v>
      </c>
      <c r="H272" s="45">
        <v>199</v>
      </c>
    </row>
    <row r="273" spans="1:8" ht="16.5" customHeight="1" x14ac:dyDescent="0.25">
      <c r="A273" s="49">
        <v>33142</v>
      </c>
      <c r="B273" s="41">
        <v>0.63818181818181796</v>
      </c>
      <c r="C273" s="42" t="s">
        <v>435</v>
      </c>
      <c r="D273" s="8"/>
      <c r="E273" s="46" t="s">
        <v>543</v>
      </c>
      <c r="F273" s="43">
        <v>2</v>
      </c>
      <c r="G273" s="44">
        <v>110</v>
      </c>
      <c r="H273" s="45">
        <v>199</v>
      </c>
    </row>
    <row r="274" spans="1:8" ht="16.5" customHeight="1" x14ac:dyDescent="0.25">
      <c r="A274" s="49">
        <v>33144</v>
      </c>
      <c r="B274" s="41">
        <v>0.43432835820895499</v>
      </c>
      <c r="C274" s="42" t="s">
        <v>328</v>
      </c>
      <c r="D274" s="8"/>
      <c r="E274" s="46" t="s">
        <v>453</v>
      </c>
      <c r="F274" s="43">
        <v>3</v>
      </c>
      <c r="G274" s="44">
        <v>211</v>
      </c>
      <c r="H274" s="45">
        <v>379</v>
      </c>
    </row>
    <row r="275" spans="1:8" ht="16.5" customHeight="1" x14ac:dyDescent="0.25">
      <c r="A275" s="49">
        <v>33147</v>
      </c>
      <c r="B275" s="41">
        <v>0.43432835820895499</v>
      </c>
      <c r="C275" s="42" t="s">
        <v>328</v>
      </c>
      <c r="D275" s="8"/>
      <c r="E275" s="46" t="s">
        <v>454</v>
      </c>
      <c r="F275" s="43">
        <v>3</v>
      </c>
      <c r="G275" s="44">
        <v>211</v>
      </c>
      <c r="H275" s="45">
        <v>379</v>
      </c>
    </row>
    <row r="276" spans="1:8" ht="16.5" customHeight="1" x14ac:dyDescent="0.25">
      <c r="A276" s="151">
        <v>43926</v>
      </c>
      <c r="B276" s="41">
        <v>0.63818181818181796</v>
      </c>
      <c r="C276" s="42" t="s">
        <v>435</v>
      </c>
      <c r="D276" s="8"/>
      <c r="E276" s="46" t="s">
        <v>576</v>
      </c>
      <c r="F276" s="43">
        <v>2</v>
      </c>
      <c r="G276" s="44">
        <v>110</v>
      </c>
      <c r="H276" s="45">
        <v>199</v>
      </c>
    </row>
    <row r="277" spans="1:8" ht="16.5" customHeight="1" x14ac:dyDescent="0.25">
      <c r="A277" s="151">
        <v>43927</v>
      </c>
      <c r="B277" s="41">
        <v>0.49272727272727301</v>
      </c>
      <c r="C277" s="42" t="s">
        <v>420</v>
      </c>
      <c r="D277" s="8"/>
      <c r="E277" s="46" t="s">
        <v>473</v>
      </c>
      <c r="F277" s="43">
        <v>3</v>
      </c>
      <c r="G277" s="44">
        <v>156</v>
      </c>
      <c r="H277" s="45">
        <v>279</v>
      </c>
    </row>
    <row r="278" spans="1:8" ht="16.5" customHeight="1" x14ac:dyDescent="0.25">
      <c r="A278" s="151">
        <v>46633</v>
      </c>
      <c r="B278" s="41">
        <v>0.49272727272727301</v>
      </c>
      <c r="C278" s="42" t="s">
        <v>420</v>
      </c>
      <c r="D278" s="8"/>
      <c r="E278" s="46" t="s">
        <v>255</v>
      </c>
      <c r="F278" s="43">
        <v>3</v>
      </c>
      <c r="G278" s="44">
        <v>156</v>
      </c>
      <c r="H278" s="45">
        <v>279</v>
      </c>
    </row>
    <row r="279" spans="1:8" ht="16.5" customHeight="1" x14ac:dyDescent="0.25">
      <c r="A279" s="151">
        <v>47759</v>
      </c>
      <c r="B279" s="41">
        <v>0.45857142857142902</v>
      </c>
      <c r="C279" s="42" t="s">
        <v>383</v>
      </c>
      <c r="D279" s="8"/>
      <c r="E279" s="46" t="s">
        <v>196</v>
      </c>
      <c r="F279" s="43">
        <v>3</v>
      </c>
      <c r="G279" s="44">
        <v>211</v>
      </c>
      <c r="H279" s="45">
        <v>379</v>
      </c>
    </row>
    <row r="280" spans="1:8" ht="16.5" customHeight="1" thickBot="1" x14ac:dyDescent="0.3">
      <c r="A280" s="151">
        <v>47439</v>
      </c>
      <c r="B280" s="41">
        <v>0.55249999999999999</v>
      </c>
      <c r="C280" s="42" t="s">
        <v>396</v>
      </c>
      <c r="D280" s="8"/>
      <c r="E280" s="46" t="s">
        <v>615</v>
      </c>
      <c r="F280" s="43">
        <v>2</v>
      </c>
      <c r="G280" s="44">
        <v>99</v>
      </c>
      <c r="H280" s="45">
        <v>179</v>
      </c>
    </row>
    <row r="281" spans="1:8" ht="16.5" customHeight="1" thickBot="1" x14ac:dyDescent="0.3">
      <c r="A281" s="160"/>
      <c r="B281" s="161"/>
      <c r="C281" s="162"/>
      <c r="D281" s="162"/>
      <c r="E281" s="163" t="s">
        <v>881</v>
      </c>
      <c r="F281" s="163"/>
      <c r="G281" s="164"/>
      <c r="H281" s="165"/>
    </row>
    <row r="282" spans="1:8" ht="16.5" customHeight="1" x14ac:dyDescent="0.25">
      <c r="A282" s="151">
        <v>44774</v>
      </c>
      <c r="B282" s="41">
        <v>0.60024999999999995</v>
      </c>
      <c r="C282" s="42" t="s">
        <v>354</v>
      </c>
      <c r="D282" s="8"/>
      <c r="E282" s="46" t="s">
        <v>580</v>
      </c>
      <c r="F282" s="43">
        <v>14</v>
      </c>
      <c r="G282" s="44">
        <v>445</v>
      </c>
      <c r="H282" s="45">
        <v>1599</v>
      </c>
    </row>
    <row r="283" spans="1:8" ht="16.5" customHeight="1" x14ac:dyDescent="0.25">
      <c r="A283" s="151">
        <v>45425</v>
      </c>
      <c r="B283" s="41">
        <v>0.422368421052632</v>
      </c>
      <c r="C283" s="42" t="s">
        <v>324</v>
      </c>
      <c r="D283" s="8"/>
      <c r="E283" s="46" t="s">
        <v>584</v>
      </c>
      <c r="F283" s="43">
        <v>4</v>
      </c>
      <c r="G283" s="44">
        <v>245</v>
      </c>
      <c r="H283" s="45">
        <v>439</v>
      </c>
    </row>
    <row r="284" spans="1:8" ht="16.5" customHeight="1" x14ac:dyDescent="0.25">
      <c r="A284" s="151">
        <v>45799</v>
      </c>
      <c r="B284" s="41">
        <v>0.48680555555555599</v>
      </c>
      <c r="C284" s="42" t="s">
        <v>429</v>
      </c>
      <c r="D284" s="8"/>
      <c r="E284" s="46" t="s">
        <v>480</v>
      </c>
      <c r="F284" s="43">
        <v>7</v>
      </c>
      <c r="G284" s="44">
        <v>411</v>
      </c>
      <c r="H284" s="45">
        <v>739</v>
      </c>
    </row>
    <row r="285" spans="1:8" ht="16.5" customHeight="1" x14ac:dyDescent="0.25">
      <c r="A285" s="151">
        <v>45800</v>
      </c>
      <c r="B285" s="41">
        <v>0.470810810810811</v>
      </c>
      <c r="C285" s="42" t="s">
        <v>429</v>
      </c>
      <c r="D285" s="8"/>
      <c r="E285" s="46" t="s">
        <v>481</v>
      </c>
      <c r="F285" s="43">
        <v>9</v>
      </c>
      <c r="G285" s="44">
        <v>546</v>
      </c>
      <c r="H285" s="45">
        <v>979</v>
      </c>
    </row>
    <row r="286" spans="1:8" ht="16.5" customHeight="1" x14ac:dyDescent="0.25">
      <c r="A286" s="151">
        <v>46642</v>
      </c>
      <c r="B286" s="41">
        <v>0.48680555555555599</v>
      </c>
      <c r="C286" s="42" t="s">
        <v>854</v>
      </c>
      <c r="D286" s="8"/>
      <c r="E286" s="46" t="s">
        <v>596</v>
      </c>
      <c r="F286" s="43">
        <v>7</v>
      </c>
      <c r="G286" s="44">
        <v>411</v>
      </c>
      <c r="H286" s="45">
        <v>739</v>
      </c>
    </row>
    <row r="287" spans="1:8" ht="16.5" customHeight="1" x14ac:dyDescent="0.25">
      <c r="A287" s="151">
        <v>46643</v>
      </c>
      <c r="B287" s="41">
        <v>0.470810810810811</v>
      </c>
      <c r="C287" s="42" t="s">
        <v>854</v>
      </c>
      <c r="D287" s="8"/>
      <c r="E287" s="46" t="s">
        <v>597</v>
      </c>
      <c r="F287" s="43">
        <v>9</v>
      </c>
      <c r="G287" s="44">
        <v>546</v>
      </c>
      <c r="H287" s="45">
        <v>979</v>
      </c>
    </row>
    <row r="288" spans="1:8" ht="16.5" customHeight="1" x14ac:dyDescent="0.25">
      <c r="A288" s="151">
        <v>46968</v>
      </c>
      <c r="B288" s="41">
        <v>0.44757281553398098</v>
      </c>
      <c r="C288" s="42" t="s">
        <v>375</v>
      </c>
      <c r="D288" s="8"/>
      <c r="E288" s="46" t="s">
        <v>601</v>
      </c>
      <c r="F288" s="43">
        <v>5</v>
      </c>
      <c r="G288" s="44">
        <v>317</v>
      </c>
      <c r="H288" s="45">
        <v>569</v>
      </c>
    </row>
    <row r="289" spans="1:8" ht="16.5" customHeight="1" x14ac:dyDescent="0.25">
      <c r="A289" s="151">
        <v>46979</v>
      </c>
      <c r="B289" s="41">
        <v>0.52711864406779696</v>
      </c>
      <c r="C289" s="42" t="s">
        <v>349</v>
      </c>
      <c r="D289" s="8"/>
      <c r="E289" s="46" t="s">
        <v>200</v>
      </c>
      <c r="F289" s="43">
        <v>3</v>
      </c>
      <c r="G289" s="44">
        <v>156</v>
      </c>
      <c r="H289" s="45">
        <v>279</v>
      </c>
    </row>
    <row r="290" spans="1:8" ht="16.5" customHeight="1" x14ac:dyDescent="0.25">
      <c r="A290" s="151">
        <v>47224</v>
      </c>
      <c r="B290" s="41">
        <v>0.48676470588235299</v>
      </c>
      <c r="C290" s="42" t="s">
        <v>375</v>
      </c>
      <c r="D290" s="8"/>
      <c r="E290" s="46" t="s">
        <v>614</v>
      </c>
      <c r="F290" s="43">
        <v>3</v>
      </c>
      <c r="G290" s="44">
        <v>195</v>
      </c>
      <c r="H290" s="45">
        <v>349</v>
      </c>
    </row>
    <row r="291" spans="1:8" ht="16.5" customHeight="1" x14ac:dyDescent="0.25">
      <c r="A291" s="151">
        <v>47267</v>
      </c>
      <c r="B291" s="41">
        <v>0.48680555555555599</v>
      </c>
      <c r="C291" s="42" t="s">
        <v>859</v>
      </c>
      <c r="D291" s="8"/>
      <c r="E291" s="46" t="s">
        <v>308</v>
      </c>
      <c r="F291" s="43">
        <v>7</v>
      </c>
      <c r="G291" s="44">
        <v>411</v>
      </c>
      <c r="H291" s="45">
        <v>739</v>
      </c>
    </row>
    <row r="292" spans="1:8" ht="16.5" customHeight="1" x14ac:dyDescent="0.25">
      <c r="A292" s="151">
        <v>47268</v>
      </c>
      <c r="B292" s="41">
        <v>0.470810810810811</v>
      </c>
      <c r="C292" s="42" t="s">
        <v>859</v>
      </c>
      <c r="D292" s="8"/>
      <c r="E292" s="46" t="s">
        <v>309</v>
      </c>
      <c r="F292" s="43">
        <v>9</v>
      </c>
      <c r="G292" s="44">
        <v>546</v>
      </c>
      <c r="H292" s="45">
        <v>979</v>
      </c>
    </row>
    <row r="293" spans="1:8" ht="16.5" customHeight="1" x14ac:dyDescent="0.25">
      <c r="A293" s="151">
        <v>47450</v>
      </c>
      <c r="B293" s="41">
        <v>0.47682926829268302</v>
      </c>
      <c r="C293" s="42" t="s">
        <v>408</v>
      </c>
      <c r="D293" s="8"/>
      <c r="E293" s="46" t="s">
        <v>616</v>
      </c>
      <c r="F293" s="43">
        <v>4</v>
      </c>
      <c r="G293" s="44">
        <v>239</v>
      </c>
      <c r="H293" s="45">
        <v>429</v>
      </c>
    </row>
    <row r="294" spans="1:8" ht="16.5" customHeight="1" x14ac:dyDescent="0.25">
      <c r="A294" s="151">
        <v>47536</v>
      </c>
      <c r="B294" s="41">
        <v>0.44757281553398098</v>
      </c>
      <c r="C294" s="42" t="s">
        <v>860</v>
      </c>
      <c r="D294" s="8"/>
      <c r="E294" s="46" t="s">
        <v>524</v>
      </c>
      <c r="F294" s="43">
        <v>5</v>
      </c>
      <c r="G294" s="44">
        <v>317</v>
      </c>
      <c r="H294" s="45">
        <v>569</v>
      </c>
    </row>
    <row r="295" spans="1:8" ht="16.5" customHeight="1" x14ac:dyDescent="0.25">
      <c r="A295" s="151">
        <v>47537</v>
      </c>
      <c r="B295" s="41">
        <v>0.45164835164835199</v>
      </c>
      <c r="C295" s="42" t="s">
        <v>860</v>
      </c>
      <c r="D295" s="8"/>
      <c r="E295" s="46" t="s">
        <v>525</v>
      </c>
      <c r="F295" s="43">
        <v>5</v>
      </c>
      <c r="G295" s="44">
        <v>278</v>
      </c>
      <c r="H295" s="45">
        <v>499</v>
      </c>
    </row>
    <row r="296" spans="1:8" ht="16.5" customHeight="1" x14ac:dyDescent="0.25">
      <c r="A296" s="151">
        <v>47736</v>
      </c>
      <c r="B296" s="41">
        <v>0.501428571428571</v>
      </c>
      <c r="C296" s="42" t="s">
        <v>353</v>
      </c>
      <c r="D296" s="8"/>
      <c r="E296" s="46" t="s">
        <v>507</v>
      </c>
      <c r="F296" s="43">
        <v>3</v>
      </c>
      <c r="G296" s="44">
        <v>195</v>
      </c>
      <c r="H296" s="45">
        <v>349</v>
      </c>
    </row>
    <row r="297" spans="1:8" ht="16.5" customHeight="1" x14ac:dyDescent="0.25">
      <c r="A297" s="151">
        <v>47737</v>
      </c>
      <c r="B297" s="41">
        <v>0.501428571428571</v>
      </c>
      <c r="C297" s="42" t="s">
        <v>353</v>
      </c>
      <c r="D297" s="8"/>
      <c r="E297" s="46" t="s">
        <v>733</v>
      </c>
      <c r="F297" s="43">
        <v>3</v>
      </c>
      <c r="G297" s="44">
        <v>195</v>
      </c>
      <c r="H297" s="45">
        <v>349</v>
      </c>
    </row>
    <row r="298" spans="1:8" ht="16.5" customHeight="1" x14ac:dyDescent="0.25">
      <c r="A298" s="151">
        <v>47738</v>
      </c>
      <c r="B298" s="41">
        <v>0.501428571428571</v>
      </c>
      <c r="C298" s="42" t="s">
        <v>353</v>
      </c>
      <c r="D298" s="8"/>
      <c r="E298" s="46" t="s">
        <v>508</v>
      </c>
      <c r="F298" s="43">
        <v>3</v>
      </c>
      <c r="G298" s="44">
        <v>195</v>
      </c>
      <c r="H298" s="45">
        <v>349</v>
      </c>
    </row>
    <row r="299" spans="1:8" ht="16.5" customHeight="1" x14ac:dyDescent="0.25">
      <c r="A299" s="151">
        <v>48065</v>
      </c>
      <c r="B299" s="41">
        <v>0.44411764705882401</v>
      </c>
      <c r="C299" s="42" t="s">
        <v>354</v>
      </c>
      <c r="D299" s="8"/>
      <c r="E299" s="46" t="s">
        <v>512</v>
      </c>
      <c r="F299" s="43">
        <v>2</v>
      </c>
      <c r="G299" s="44">
        <v>53</v>
      </c>
      <c r="H299" s="45">
        <v>189</v>
      </c>
    </row>
    <row r="300" spans="1:8" ht="16.5" customHeight="1" thickBot="1" x14ac:dyDescent="0.3">
      <c r="A300" s="151">
        <v>48165</v>
      </c>
      <c r="B300" s="41">
        <v>0.43</v>
      </c>
      <c r="C300" s="42" t="s">
        <v>354</v>
      </c>
      <c r="D300" s="8"/>
      <c r="E300" s="46" t="s">
        <v>513</v>
      </c>
      <c r="F300" s="43">
        <v>4</v>
      </c>
      <c r="G300" s="44">
        <v>111</v>
      </c>
      <c r="H300" s="45">
        <v>399</v>
      </c>
    </row>
    <row r="301" spans="1:8" ht="16.5" customHeight="1" thickBot="1" x14ac:dyDescent="0.3">
      <c r="A301" s="160"/>
      <c r="B301" s="161"/>
      <c r="C301" s="162"/>
      <c r="D301" s="162"/>
      <c r="E301" s="163" t="s">
        <v>882</v>
      </c>
      <c r="F301" s="163"/>
      <c r="G301" s="164"/>
      <c r="H301" s="165"/>
    </row>
    <row r="302" spans="1:8" ht="16.5" customHeight="1" x14ac:dyDescent="0.25">
      <c r="A302" s="151">
        <v>46373</v>
      </c>
      <c r="B302" s="41">
        <v>0.41940298507462698</v>
      </c>
      <c r="C302" s="42" t="s">
        <v>327</v>
      </c>
      <c r="D302" s="8"/>
      <c r="E302" s="46" t="s">
        <v>484</v>
      </c>
      <c r="F302" s="43">
        <v>4</v>
      </c>
      <c r="G302" s="44">
        <v>217</v>
      </c>
      <c r="H302" s="45">
        <v>389</v>
      </c>
    </row>
    <row r="303" spans="1:8" ht="16.5" customHeight="1" x14ac:dyDescent="0.25">
      <c r="A303" s="151">
        <v>46374</v>
      </c>
      <c r="B303" s="41">
        <v>0.41940298507462698</v>
      </c>
      <c r="C303" s="42" t="s">
        <v>327</v>
      </c>
      <c r="D303" s="8"/>
      <c r="E303" s="46" t="s">
        <v>485</v>
      </c>
      <c r="F303" s="43">
        <v>4</v>
      </c>
      <c r="G303" s="44">
        <v>217</v>
      </c>
      <c r="H303" s="45">
        <v>389</v>
      </c>
    </row>
    <row r="304" spans="1:8" ht="16.5" customHeight="1" x14ac:dyDescent="0.25">
      <c r="A304" s="151">
        <v>46376</v>
      </c>
      <c r="B304" s="41">
        <v>0.45515151515151497</v>
      </c>
      <c r="C304" s="42" t="s">
        <v>327</v>
      </c>
      <c r="D304" s="8"/>
      <c r="E304" s="46" t="s">
        <v>486</v>
      </c>
      <c r="F304" s="43">
        <v>8</v>
      </c>
      <c r="G304" s="44">
        <v>501</v>
      </c>
      <c r="H304" s="45">
        <v>899</v>
      </c>
    </row>
    <row r="305" spans="1:8" ht="16.5" customHeight="1" thickBot="1" x14ac:dyDescent="0.3">
      <c r="A305" s="151">
        <v>47426</v>
      </c>
      <c r="B305" s="41">
        <v>0.78</v>
      </c>
      <c r="C305" s="42" t="s">
        <v>413</v>
      </c>
      <c r="D305" s="8"/>
      <c r="E305" s="46" t="s">
        <v>497</v>
      </c>
      <c r="F305" s="43">
        <v>1</v>
      </c>
      <c r="G305" s="44">
        <v>28</v>
      </c>
      <c r="H305" s="45">
        <v>99</v>
      </c>
    </row>
    <row r="306" spans="1:8" ht="16.5" customHeight="1" thickBot="1" x14ac:dyDescent="0.3">
      <c r="A306" s="160"/>
      <c r="B306" s="161"/>
      <c r="C306" s="162"/>
      <c r="D306" s="162"/>
      <c r="E306" s="163" t="s">
        <v>883</v>
      </c>
      <c r="F306" s="163"/>
      <c r="G306" s="164"/>
      <c r="H306" s="165"/>
    </row>
    <row r="307" spans="1:8" ht="16.5" customHeight="1" thickBot="1" x14ac:dyDescent="0.3">
      <c r="A307" s="160"/>
      <c r="B307" s="161"/>
      <c r="C307" s="162"/>
      <c r="D307" s="162"/>
      <c r="E307" s="163" t="s">
        <v>875</v>
      </c>
      <c r="F307" s="163"/>
      <c r="G307" s="164"/>
      <c r="H307" s="165"/>
    </row>
    <row r="308" spans="1:8" ht="16.5" customHeight="1" x14ac:dyDescent="0.25">
      <c r="A308" s="49">
        <v>35766</v>
      </c>
      <c r="B308" s="41">
        <v>0.386538461538462</v>
      </c>
      <c r="C308" s="42" t="s">
        <v>359</v>
      </c>
      <c r="D308" s="8"/>
      <c r="E308" s="46" t="s">
        <v>545</v>
      </c>
      <c r="F308" s="43">
        <v>3</v>
      </c>
      <c r="G308" s="44">
        <v>178</v>
      </c>
      <c r="H308" s="45">
        <v>319</v>
      </c>
    </row>
    <row r="309" spans="1:8" ht="16.5" customHeight="1" x14ac:dyDescent="0.25">
      <c r="A309" s="49">
        <v>35767</v>
      </c>
      <c r="B309" s="41">
        <v>0.40344827586206899</v>
      </c>
      <c r="C309" s="42" t="s">
        <v>359</v>
      </c>
      <c r="D309" s="8"/>
      <c r="E309" s="46" t="s">
        <v>457</v>
      </c>
      <c r="F309" s="43">
        <v>5</v>
      </c>
      <c r="G309" s="44">
        <v>289</v>
      </c>
      <c r="H309" s="45">
        <v>519</v>
      </c>
    </row>
    <row r="310" spans="1:8" ht="16.5" customHeight="1" x14ac:dyDescent="0.25">
      <c r="A310" s="49">
        <v>38382</v>
      </c>
      <c r="B310" s="41"/>
      <c r="C310" s="42" t="s">
        <v>392</v>
      </c>
      <c r="D310" s="8"/>
      <c r="E310" s="46" t="s">
        <v>100</v>
      </c>
      <c r="F310" s="43">
        <v>19</v>
      </c>
      <c r="G310" s="44">
        <v>1170</v>
      </c>
      <c r="H310" s="45">
        <v>2100</v>
      </c>
    </row>
    <row r="311" spans="1:8" ht="16.5" customHeight="1" x14ac:dyDescent="0.25">
      <c r="A311" s="49">
        <v>38385</v>
      </c>
      <c r="B311" s="41"/>
      <c r="C311" s="42" t="s">
        <v>392</v>
      </c>
      <c r="D311" s="8"/>
      <c r="E311" s="46" t="s">
        <v>101</v>
      </c>
      <c r="F311" s="43">
        <v>31</v>
      </c>
      <c r="G311" s="44">
        <v>1923</v>
      </c>
      <c r="H311" s="45">
        <v>3450</v>
      </c>
    </row>
    <row r="312" spans="1:8" ht="16.5" customHeight="1" x14ac:dyDescent="0.25">
      <c r="A312" s="49">
        <v>38390</v>
      </c>
      <c r="B312" s="41"/>
      <c r="C312" s="42" t="s">
        <v>392</v>
      </c>
      <c r="D312" s="8"/>
      <c r="E312" s="46" t="s">
        <v>30</v>
      </c>
      <c r="F312" s="43">
        <v>25</v>
      </c>
      <c r="G312" s="44">
        <v>1504</v>
      </c>
      <c r="H312" s="45">
        <v>2700</v>
      </c>
    </row>
    <row r="313" spans="1:8" ht="16.5" customHeight="1" x14ac:dyDescent="0.25">
      <c r="A313" s="49">
        <v>38391</v>
      </c>
      <c r="B313" s="41"/>
      <c r="C313" s="42" t="s">
        <v>392</v>
      </c>
      <c r="D313" s="8"/>
      <c r="E313" s="46" t="s">
        <v>31</v>
      </c>
      <c r="F313" s="43">
        <v>40</v>
      </c>
      <c r="G313" s="44">
        <v>2452</v>
      </c>
      <c r="H313" s="45">
        <v>4400</v>
      </c>
    </row>
    <row r="314" spans="1:8" ht="16.5" customHeight="1" x14ac:dyDescent="0.25">
      <c r="A314" s="49">
        <v>41029</v>
      </c>
      <c r="B314" s="41"/>
      <c r="C314" s="42" t="s">
        <v>423</v>
      </c>
      <c r="D314" s="8"/>
      <c r="E314" s="46" t="s">
        <v>102</v>
      </c>
      <c r="F314" s="43">
        <v>18</v>
      </c>
      <c r="G314" s="44">
        <v>1114</v>
      </c>
      <c r="H314" s="45">
        <v>2000</v>
      </c>
    </row>
    <row r="315" spans="1:8" ht="16.5" customHeight="1" x14ac:dyDescent="0.25">
      <c r="A315" s="49">
        <v>41033</v>
      </c>
      <c r="B315" s="41"/>
      <c r="C315" s="42" t="s">
        <v>332</v>
      </c>
      <c r="D315" s="8"/>
      <c r="E315" s="46" t="s">
        <v>33</v>
      </c>
      <c r="F315" s="43">
        <v>27</v>
      </c>
      <c r="G315" s="44">
        <v>1672</v>
      </c>
      <c r="H315" s="45">
        <v>3000</v>
      </c>
    </row>
    <row r="316" spans="1:8" ht="16.5" customHeight="1" x14ac:dyDescent="0.25">
      <c r="A316" s="49">
        <v>41034</v>
      </c>
      <c r="B316" s="41"/>
      <c r="C316" s="42" t="s">
        <v>332</v>
      </c>
      <c r="D316" s="8"/>
      <c r="E316" s="46" t="s">
        <v>34</v>
      </c>
      <c r="F316" s="43">
        <v>27</v>
      </c>
      <c r="G316" s="44">
        <v>1672</v>
      </c>
      <c r="H316" s="45">
        <v>3000</v>
      </c>
    </row>
    <row r="317" spans="1:8" ht="16.5" customHeight="1" x14ac:dyDescent="0.25">
      <c r="A317" s="49">
        <v>41035</v>
      </c>
      <c r="B317" s="41"/>
      <c r="C317" s="42" t="s">
        <v>329</v>
      </c>
      <c r="D317" s="8"/>
      <c r="E317" s="46" t="s">
        <v>35</v>
      </c>
      <c r="F317" s="43">
        <v>43</v>
      </c>
      <c r="G317" s="44">
        <v>2620</v>
      </c>
      <c r="H317" s="45">
        <v>4700</v>
      </c>
    </row>
    <row r="318" spans="1:8" ht="16.5" customHeight="1" x14ac:dyDescent="0.25">
      <c r="A318" s="49">
        <v>41037</v>
      </c>
      <c r="B318" s="41"/>
      <c r="C318" s="42" t="s">
        <v>329</v>
      </c>
      <c r="D318" s="8"/>
      <c r="E318" s="46" t="s">
        <v>553</v>
      </c>
      <c r="F318" s="43">
        <v>43</v>
      </c>
      <c r="G318" s="44">
        <v>2620</v>
      </c>
      <c r="H318" s="45">
        <v>4700</v>
      </c>
    </row>
    <row r="319" spans="1:8" ht="16.5" customHeight="1" x14ac:dyDescent="0.25">
      <c r="A319" s="49">
        <v>41039</v>
      </c>
      <c r="B319" s="41"/>
      <c r="C319" s="42" t="s">
        <v>329</v>
      </c>
      <c r="D319" s="8"/>
      <c r="E319" s="46" t="s">
        <v>554</v>
      </c>
      <c r="F319" s="43">
        <v>43</v>
      </c>
      <c r="G319" s="44">
        <v>2620</v>
      </c>
      <c r="H319" s="45">
        <v>4700</v>
      </c>
    </row>
    <row r="320" spans="1:8" ht="16.5" customHeight="1" x14ac:dyDescent="0.25">
      <c r="A320" s="49">
        <v>41040</v>
      </c>
      <c r="B320" s="41"/>
      <c r="C320" s="42" t="s">
        <v>329</v>
      </c>
      <c r="D320" s="8"/>
      <c r="E320" s="46" t="s">
        <v>38</v>
      </c>
      <c r="F320" s="43">
        <v>43</v>
      </c>
      <c r="G320" s="44">
        <v>2620</v>
      </c>
      <c r="H320" s="45">
        <v>4700</v>
      </c>
    </row>
    <row r="321" spans="1:8" ht="16.5" customHeight="1" x14ac:dyDescent="0.25">
      <c r="A321" s="49">
        <v>41044</v>
      </c>
      <c r="B321" s="41"/>
      <c r="C321" s="42" t="s">
        <v>329</v>
      </c>
      <c r="D321" s="8"/>
      <c r="E321" s="46" t="s">
        <v>103</v>
      </c>
      <c r="F321" s="43">
        <v>35</v>
      </c>
      <c r="G321" s="44">
        <v>2118</v>
      </c>
      <c r="H321" s="45">
        <v>3800</v>
      </c>
    </row>
    <row r="322" spans="1:8" ht="16.5" customHeight="1" x14ac:dyDescent="0.25">
      <c r="A322" s="49">
        <v>41048</v>
      </c>
      <c r="B322" s="41"/>
      <c r="C322" s="42" t="s">
        <v>329</v>
      </c>
      <c r="D322" s="8"/>
      <c r="E322" s="46" t="s">
        <v>104</v>
      </c>
      <c r="F322" s="43">
        <v>35</v>
      </c>
      <c r="G322" s="44">
        <v>2118</v>
      </c>
      <c r="H322" s="45">
        <v>3800</v>
      </c>
    </row>
    <row r="323" spans="1:8" ht="16.5" customHeight="1" x14ac:dyDescent="0.25">
      <c r="A323" s="49">
        <v>41057</v>
      </c>
      <c r="B323" s="41"/>
      <c r="C323" s="42" t="s">
        <v>329</v>
      </c>
      <c r="D323" s="8"/>
      <c r="E323" s="46" t="s">
        <v>105</v>
      </c>
      <c r="F323" s="43">
        <v>35</v>
      </c>
      <c r="G323" s="44">
        <v>2118</v>
      </c>
      <c r="H323" s="45">
        <v>3800</v>
      </c>
    </row>
    <row r="324" spans="1:8" ht="16.5" customHeight="1" x14ac:dyDescent="0.25">
      <c r="A324" s="49">
        <v>41058</v>
      </c>
      <c r="B324" s="41"/>
      <c r="C324" s="42" t="s">
        <v>329</v>
      </c>
      <c r="D324" s="8"/>
      <c r="E324" s="46" t="s">
        <v>106</v>
      </c>
      <c r="F324" s="43">
        <v>35</v>
      </c>
      <c r="G324" s="44">
        <v>2118</v>
      </c>
      <c r="H324" s="45">
        <v>3800</v>
      </c>
    </row>
    <row r="325" spans="1:8" ht="16.5" customHeight="1" x14ac:dyDescent="0.25">
      <c r="A325" s="49">
        <v>41070</v>
      </c>
      <c r="B325" s="41"/>
      <c r="C325" s="42" t="s">
        <v>423</v>
      </c>
      <c r="D325" s="8"/>
      <c r="E325" s="46" t="s">
        <v>78</v>
      </c>
      <c r="F325" s="43">
        <v>29</v>
      </c>
      <c r="G325" s="44">
        <v>1783</v>
      </c>
      <c r="H325" s="45">
        <v>3200</v>
      </c>
    </row>
    <row r="326" spans="1:8" ht="16.5" customHeight="1" x14ac:dyDescent="0.25">
      <c r="A326" s="49">
        <v>41075</v>
      </c>
      <c r="B326" s="41"/>
      <c r="C326" s="42" t="s">
        <v>423</v>
      </c>
      <c r="D326" s="8"/>
      <c r="E326" s="46" t="s">
        <v>77</v>
      </c>
      <c r="F326" s="43">
        <v>45</v>
      </c>
      <c r="G326" s="44">
        <v>2787</v>
      </c>
      <c r="H326" s="45">
        <v>5000</v>
      </c>
    </row>
    <row r="327" spans="1:8" ht="16.5" customHeight="1" x14ac:dyDescent="0.3">
      <c r="A327" s="51">
        <v>41353</v>
      </c>
      <c r="B327" s="41">
        <v>0.77200000000000002</v>
      </c>
      <c r="C327" s="42" t="s">
        <v>393</v>
      </c>
      <c r="D327" s="8"/>
      <c r="E327" s="46" t="s">
        <v>229</v>
      </c>
      <c r="F327" s="43">
        <v>4</v>
      </c>
      <c r="G327" s="44">
        <v>222</v>
      </c>
      <c r="H327" s="45">
        <v>399</v>
      </c>
    </row>
    <row r="328" spans="1:8" ht="16.5" customHeight="1" x14ac:dyDescent="0.25">
      <c r="A328" s="151">
        <v>41671</v>
      </c>
      <c r="B328" s="41">
        <v>0.35048543689320399</v>
      </c>
      <c r="C328" s="42" t="s">
        <v>346</v>
      </c>
      <c r="D328" s="8"/>
      <c r="E328" s="46" t="s">
        <v>559</v>
      </c>
      <c r="F328" s="43">
        <v>6</v>
      </c>
      <c r="G328" s="44">
        <v>373</v>
      </c>
      <c r="H328" s="45">
        <v>669</v>
      </c>
    </row>
    <row r="329" spans="1:8" ht="16.5" customHeight="1" x14ac:dyDescent="0.25">
      <c r="A329" s="151">
        <v>41672</v>
      </c>
      <c r="B329" s="41">
        <v>0.61262135922330097</v>
      </c>
      <c r="C329" s="42" t="s">
        <v>847</v>
      </c>
      <c r="D329" s="8"/>
      <c r="E329" s="46" t="s">
        <v>468</v>
      </c>
      <c r="F329" s="43">
        <v>4</v>
      </c>
      <c r="G329" s="44">
        <v>222</v>
      </c>
      <c r="H329" s="45">
        <v>399</v>
      </c>
    </row>
    <row r="330" spans="1:8" ht="16.5" customHeight="1" x14ac:dyDescent="0.25">
      <c r="A330" s="151">
        <v>41673</v>
      </c>
      <c r="B330" s="41">
        <v>0.56374999999999997</v>
      </c>
      <c r="C330" s="42" t="s">
        <v>847</v>
      </c>
      <c r="D330" s="8"/>
      <c r="E330" s="46" t="s">
        <v>560</v>
      </c>
      <c r="F330" s="43">
        <v>3</v>
      </c>
      <c r="G330" s="44">
        <v>195</v>
      </c>
      <c r="H330" s="45">
        <v>349</v>
      </c>
    </row>
    <row r="331" spans="1:8" ht="16.5" customHeight="1" x14ac:dyDescent="0.25">
      <c r="A331" s="151">
        <v>41674</v>
      </c>
      <c r="B331" s="41">
        <v>0.56374999999999997</v>
      </c>
      <c r="C331" s="42" t="s">
        <v>367</v>
      </c>
      <c r="D331" s="8"/>
      <c r="E331" s="46" t="s">
        <v>236</v>
      </c>
      <c r="F331" s="43">
        <v>3</v>
      </c>
      <c r="G331" s="44">
        <v>195</v>
      </c>
      <c r="H331" s="45">
        <v>349</v>
      </c>
    </row>
    <row r="332" spans="1:8" ht="16.5" customHeight="1" x14ac:dyDescent="0.25">
      <c r="A332" s="151">
        <v>41675</v>
      </c>
      <c r="B332" s="41">
        <v>0.56374999999999997</v>
      </c>
      <c r="C332" s="42" t="s">
        <v>367</v>
      </c>
      <c r="D332" s="8"/>
      <c r="E332" s="46" t="s">
        <v>282</v>
      </c>
      <c r="F332" s="43">
        <v>3</v>
      </c>
      <c r="G332" s="44">
        <v>195</v>
      </c>
      <c r="H332" s="45">
        <v>349</v>
      </c>
    </row>
    <row r="333" spans="1:8" ht="16.5" customHeight="1" x14ac:dyDescent="0.25">
      <c r="A333" s="151">
        <v>41676</v>
      </c>
      <c r="B333" s="41">
        <v>0.56374999999999997</v>
      </c>
      <c r="C333" s="42" t="s">
        <v>419</v>
      </c>
      <c r="D333" s="8"/>
      <c r="E333" s="46" t="s">
        <v>283</v>
      </c>
      <c r="F333" s="43">
        <v>3</v>
      </c>
      <c r="G333" s="44">
        <v>195</v>
      </c>
      <c r="H333" s="45">
        <v>349</v>
      </c>
    </row>
    <row r="334" spans="1:8" ht="16.5" customHeight="1" x14ac:dyDescent="0.25">
      <c r="A334" s="151">
        <v>42255</v>
      </c>
      <c r="B334" s="41">
        <v>0.37909090909090898</v>
      </c>
      <c r="C334" s="42" t="s">
        <v>417</v>
      </c>
      <c r="D334" s="8"/>
      <c r="E334" s="46" t="s">
        <v>567</v>
      </c>
      <c r="F334" s="43">
        <v>19</v>
      </c>
      <c r="G334" s="44">
        <v>1142</v>
      </c>
      <c r="H334" s="45">
        <v>2049</v>
      </c>
    </row>
    <row r="335" spans="1:8" ht="16.5" customHeight="1" x14ac:dyDescent="0.25">
      <c r="A335" s="151">
        <v>42425</v>
      </c>
      <c r="B335" s="41"/>
      <c r="C335" s="42" t="s">
        <v>332</v>
      </c>
      <c r="D335" s="8"/>
      <c r="E335" s="46" t="s">
        <v>39</v>
      </c>
      <c r="F335" s="43">
        <v>27</v>
      </c>
      <c r="G335" s="44">
        <v>1672</v>
      </c>
      <c r="H335" s="45">
        <v>3000</v>
      </c>
    </row>
    <row r="336" spans="1:8" ht="16.5" customHeight="1" x14ac:dyDescent="0.25">
      <c r="A336" s="151">
        <v>42444</v>
      </c>
      <c r="B336" s="41">
        <v>0.34314285714285703</v>
      </c>
      <c r="C336" s="42" t="s">
        <v>358</v>
      </c>
      <c r="D336" s="8"/>
      <c r="E336" s="46" t="s">
        <v>568</v>
      </c>
      <c r="F336" s="43">
        <v>21</v>
      </c>
      <c r="G336" s="44">
        <v>1281</v>
      </c>
      <c r="H336" s="45">
        <v>2299</v>
      </c>
    </row>
    <row r="337" spans="1:8" ht="16.5" customHeight="1" x14ac:dyDescent="0.25">
      <c r="A337" s="151">
        <v>43909</v>
      </c>
      <c r="B337" s="41">
        <v>0.41363636363636402</v>
      </c>
      <c r="C337" s="42" t="s">
        <v>340</v>
      </c>
      <c r="D337" s="8"/>
      <c r="E337" s="46" t="s">
        <v>575</v>
      </c>
      <c r="F337" s="43">
        <v>1</v>
      </c>
      <c r="G337" s="44">
        <v>71</v>
      </c>
      <c r="H337" s="45">
        <v>129</v>
      </c>
    </row>
    <row r="338" spans="1:8" ht="16.5" customHeight="1" x14ac:dyDescent="0.25">
      <c r="A338" s="151">
        <v>44098</v>
      </c>
      <c r="B338" s="41"/>
      <c r="C338" s="42" t="s">
        <v>423</v>
      </c>
      <c r="D338" s="8"/>
      <c r="E338" s="46" t="s">
        <v>107</v>
      </c>
      <c r="F338" s="43">
        <v>39</v>
      </c>
      <c r="G338" s="44">
        <v>2397</v>
      </c>
      <c r="H338" s="45">
        <v>4300</v>
      </c>
    </row>
    <row r="339" spans="1:8" ht="16.5" customHeight="1" x14ac:dyDescent="0.25">
      <c r="A339" s="151">
        <v>44285</v>
      </c>
      <c r="B339" s="41"/>
      <c r="C339" s="42" t="s">
        <v>423</v>
      </c>
      <c r="D339" s="8"/>
      <c r="E339" s="46" t="s">
        <v>108</v>
      </c>
      <c r="F339" s="43">
        <v>39</v>
      </c>
      <c r="G339" s="44">
        <v>2397</v>
      </c>
      <c r="H339" s="45">
        <v>4300</v>
      </c>
    </row>
    <row r="340" spans="1:8" ht="16.5" customHeight="1" x14ac:dyDescent="0.25">
      <c r="A340" s="151">
        <v>45082</v>
      </c>
      <c r="B340" s="41">
        <v>0.50018181818181795</v>
      </c>
      <c r="C340" s="42" t="s">
        <v>356</v>
      </c>
      <c r="D340" s="8"/>
      <c r="E340" s="46" t="s">
        <v>291</v>
      </c>
      <c r="F340" s="43">
        <v>25</v>
      </c>
      <c r="G340" s="44">
        <v>766</v>
      </c>
      <c r="H340" s="45">
        <v>2749</v>
      </c>
    </row>
    <row r="341" spans="1:8" ht="16.5" customHeight="1" x14ac:dyDescent="0.25">
      <c r="A341" s="151">
        <v>45284</v>
      </c>
      <c r="B341" s="41">
        <v>0.35785714285714298</v>
      </c>
      <c r="C341" s="42" t="s">
        <v>361</v>
      </c>
      <c r="D341" s="8"/>
      <c r="E341" s="46" t="s">
        <v>292</v>
      </c>
      <c r="F341" s="43">
        <v>8</v>
      </c>
      <c r="G341" s="44">
        <v>501</v>
      </c>
      <c r="H341" s="45">
        <v>899</v>
      </c>
    </row>
    <row r="342" spans="1:8" ht="16.5" customHeight="1" x14ac:dyDescent="0.25">
      <c r="A342" s="151">
        <v>45285</v>
      </c>
      <c r="B342" s="41">
        <v>0.35785714285714298</v>
      </c>
      <c r="C342" s="42" t="s">
        <v>361</v>
      </c>
      <c r="D342" s="8"/>
      <c r="E342" s="46" t="s">
        <v>247</v>
      </c>
      <c r="F342" s="43">
        <v>8</v>
      </c>
      <c r="G342" s="44">
        <v>501</v>
      </c>
      <c r="H342" s="45">
        <v>899</v>
      </c>
    </row>
    <row r="343" spans="1:8" ht="16.5" customHeight="1" x14ac:dyDescent="0.25">
      <c r="A343" s="151">
        <v>46543</v>
      </c>
      <c r="B343" s="41">
        <v>0.35048543689320399</v>
      </c>
      <c r="C343" s="42" t="s">
        <v>361</v>
      </c>
      <c r="D343" s="8"/>
      <c r="E343" s="46" t="s">
        <v>296</v>
      </c>
      <c r="F343" s="43">
        <v>6</v>
      </c>
      <c r="G343" s="44">
        <v>373</v>
      </c>
      <c r="H343" s="45">
        <v>669</v>
      </c>
    </row>
    <row r="344" spans="1:8" ht="16.5" customHeight="1" x14ac:dyDescent="0.25">
      <c r="A344" s="151">
        <v>47001</v>
      </c>
      <c r="B344" s="41">
        <v>0.41323529411764698</v>
      </c>
      <c r="C344" s="42" t="s">
        <v>857</v>
      </c>
      <c r="D344" s="8"/>
      <c r="E344" s="46" t="s">
        <v>259</v>
      </c>
      <c r="F344" s="43">
        <v>4</v>
      </c>
      <c r="G344" s="44">
        <v>222</v>
      </c>
      <c r="H344" s="45">
        <v>399</v>
      </c>
    </row>
    <row r="345" spans="1:8" ht="16.5" customHeight="1" x14ac:dyDescent="0.25">
      <c r="A345" s="151">
        <v>47007</v>
      </c>
      <c r="B345" s="41">
        <v>0.66186440677966096</v>
      </c>
      <c r="C345" s="42" t="s">
        <v>393</v>
      </c>
      <c r="D345" s="8"/>
      <c r="E345" s="46" t="s">
        <v>201</v>
      </c>
      <c r="F345" s="43">
        <v>4</v>
      </c>
      <c r="G345" s="44">
        <v>222</v>
      </c>
      <c r="H345" s="45">
        <v>399</v>
      </c>
    </row>
    <row r="346" spans="1:8" ht="16.5" customHeight="1" x14ac:dyDescent="0.25">
      <c r="A346" s="151">
        <v>47102</v>
      </c>
      <c r="B346" s="41">
        <v>0.34314285714285703</v>
      </c>
      <c r="C346" s="42" t="s">
        <v>358</v>
      </c>
      <c r="D346" s="8"/>
      <c r="E346" s="46" t="s">
        <v>610</v>
      </c>
      <c r="F346" s="43">
        <v>21</v>
      </c>
      <c r="G346" s="44">
        <v>1281</v>
      </c>
      <c r="H346" s="45">
        <v>2299</v>
      </c>
    </row>
    <row r="347" spans="1:8" ht="16.5" customHeight="1" x14ac:dyDescent="0.25">
      <c r="A347" s="151">
        <v>47103</v>
      </c>
      <c r="B347" s="41">
        <v>0.35499999999999998</v>
      </c>
      <c r="C347" s="42" t="s">
        <v>362</v>
      </c>
      <c r="D347" s="8"/>
      <c r="E347" s="46" t="s">
        <v>611</v>
      </c>
      <c r="F347" s="43">
        <v>36</v>
      </c>
      <c r="G347" s="44">
        <v>2229</v>
      </c>
      <c r="H347" s="45">
        <v>3999</v>
      </c>
    </row>
    <row r="348" spans="1:8" ht="16.5" customHeight="1" x14ac:dyDescent="0.25">
      <c r="A348" s="151">
        <v>47105</v>
      </c>
      <c r="B348" s="41">
        <v>0.34804347826087001</v>
      </c>
      <c r="C348" s="42" t="s">
        <v>362</v>
      </c>
      <c r="D348" s="8"/>
      <c r="E348" s="46" t="s">
        <v>731</v>
      </c>
      <c r="F348" s="43">
        <v>27</v>
      </c>
      <c r="G348" s="44">
        <v>1671</v>
      </c>
      <c r="H348" s="45">
        <v>2999</v>
      </c>
    </row>
    <row r="349" spans="1:8" ht="16.5" customHeight="1" x14ac:dyDescent="0.25">
      <c r="A349" s="151">
        <v>47277</v>
      </c>
      <c r="B349" s="41">
        <v>0.37177419354838698</v>
      </c>
      <c r="C349" s="42" t="s">
        <v>360</v>
      </c>
      <c r="D349" s="8"/>
      <c r="E349" s="46" t="s">
        <v>207</v>
      </c>
      <c r="F349" s="43">
        <v>7</v>
      </c>
      <c r="G349" s="44">
        <v>434</v>
      </c>
      <c r="H349" s="45">
        <v>779</v>
      </c>
    </row>
    <row r="350" spans="1:8" ht="16.5" customHeight="1" x14ac:dyDescent="0.25">
      <c r="A350" s="151">
        <v>47437</v>
      </c>
      <c r="B350" s="41">
        <v>0.30377358490565998</v>
      </c>
      <c r="C350" s="42" t="s">
        <v>360</v>
      </c>
      <c r="D350" s="8"/>
      <c r="E350" s="46" t="s">
        <v>302</v>
      </c>
      <c r="F350" s="43">
        <v>3</v>
      </c>
      <c r="G350" s="44">
        <v>206</v>
      </c>
      <c r="H350" s="45">
        <v>369</v>
      </c>
    </row>
    <row r="351" spans="1:8" ht="16.5" customHeight="1" x14ac:dyDescent="0.25">
      <c r="A351" s="151">
        <v>47510</v>
      </c>
      <c r="B351" s="41">
        <v>0.45617647058823502</v>
      </c>
      <c r="C351" s="42" t="s">
        <v>423</v>
      </c>
      <c r="D351" s="8"/>
      <c r="E351" s="46" t="s">
        <v>265</v>
      </c>
      <c r="F351" s="43">
        <v>17</v>
      </c>
      <c r="G351" s="44">
        <v>515</v>
      </c>
      <c r="H351" s="45">
        <v>1849</v>
      </c>
    </row>
    <row r="352" spans="1:8" ht="16.5" customHeight="1" x14ac:dyDescent="0.25">
      <c r="A352" s="151">
        <v>47523</v>
      </c>
      <c r="B352" s="41">
        <v>0.55000000000000004</v>
      </c>
      <c r="C352" s="42" t="s">
        <v>389</v>
      </c>
      <c r="D352" s="8"/>
      <c r="E352" s="46" t="s">
        <v>618</v>
      </c>
      <c r="F352" s="43">
        <v>1</v>
      </c>
      <c r="G352" s="44">
        <v>28</v>
      </c>
      <c r="H352" s="45">
        <v>99</v>
      </c>
    </row>
    <row r="353" spans="1:8" ht="16.5" customHeight="1" x14ac:dyDescent="0.25">
      <c r="A353" s="151">
        <v>47530</v>
      </c>
      <c r="B353" s="41">
        <v>0.501470588235294</v>
      </c>
      <c r="C353" s="42" t="s">
        <v>419</v>
      </c>
      <c r="D353" s="8"/>
      <c r="E353" s="46" t="s">
        <v>503</v>
      </c>
      <c r="F353" s="43">
        <v>3</v>
      </c>
      <c r="G353" s="44">
        <v>94</v>
      </c>
      <c r="H353" s="45">
        <v>339</v>
      </c>
    </row>
    <row r="354" spans="1:8" ht="16.5" customHeight="1" x14ac:dyDescent="0.25">
      <c r="A354" s="151">
        <v>47684</v>
      </c>
      <c r="B354" s="41">
        <v>0.74258064516128997</v>
      </c>
      <c r="C354" s="42" t="s">
        <v>393</v>
      </c>
      <c r="D354" s="8"/>
      <c r="E354" s="46" t="s">
        <v>311</v>
      </c>
      <c r="F354" s="43">
        <v>4</v>
      </c>
      <c r="G354" s="44">
        <v>222</v>
      </c>
      <c r="H354" s="45">
        <v>399</v>
      </c>
    </row>
    <row r="355" spans="1:8" ht="16.5" customHeight="1" x14ac:dyDescent="0.25">
      <c r="A355" s="151">
        <v>48544</v>
      </c>
      <c r="B355" s="41"/>
      <c r="C355" s="42" t="s">
        <v>386</v>
      </c>
      <c r="D355" s="8"/>
      <c r="E355" s="46" t="s">
        <v>275</v>
      </c>
      <c r="F355" s="43">
        <v>8</v>
      </c>
      <c r="G355" s="44">
        <v>250</v>
      </c>
      <c r="H355" s="45">
        <v>899</v>
      </c>
    </row>
    <row r="356" spans="1:8" ht="16.5" customHeight="1" x14ac:dyDescent="0.25">
      <c r="A356" s="151">
        <v>48918</v>
      </c>
      <c r="B356" s="41"/>
      <c r="C356" s="42" t="s">
        <v>360</v>
      </c>
      <c r="D356" s="8"/>
      <c r="E356" s="46" t="s">
        <v>516</v>
      </c>
      <c r="F356" s="43">
        <v>9</v>
      </c>
      <c r="G356" s="44">
        <v>264</v>
      </c>
      <c r="H356" s="45">
        <v>949</v>
      </c>
    </row>
    <row r="357" spans="1:8" ht="16.5" customHeight="1" x14ac:dyDescent="0.25">
      <c r="A357" s="151">
        <v>48958</v>
      </c>
      <c r="B357" s="41"/>
      <c r="C357" s="42" t="s">
        <v>394</v>
      </c>
      <c r="D357" s="8"/>
      <c r="E357" s="46" t="s">
        <v>210</v>
      </c>
      <c r="F357" s="43" t="s">
        <v>186</v>
      </c>
      <c r="G357" s="44" t="s">
        <v>186</v>
      </c>
      <c r="H357" s="45">
        <v>45</v>
      </c>
    </row>
    <row r="358" spans="1:8" ht="16.5" customHeight="1" thickBot="1" x14ac:dyDescent="0.3">
      <c r="A358" s="151">
        <v>48959</v>
      </c>
      <c r="B358" s="41"/>
      <c r="C358" s="42" t="s">
        <v>395</v>
      </c>
      <c r="D358" s="8"/>
      <c r="E358" s="46" t="s">
        <v>211</v>
      </c>
      <c r="F358" s="43" t="s">
        <v>186</v>
      </c>
      <c r="G358" s="44" t="s">
        <v>186</v>
      </c>
      <c r="H358" s="45">
        <v>45</v>
      </c>
    </row>
    <row r="359" spans="1:8" ht="16.5" customHeight="1" thickBot="1" x14ac:dyDescent="0.3">
      <c r="A359" s="160"/>
      <c r="B359" s="161"/>
      <c r="C359" s="162"/>
      <c r="D359" s="162"/>
      <c r="E359" s="163" t="s">
        <v>876</v>
      </c>
      <c r="F359" s="163"/>
      <c r="G359" s="164"/>
      <c r="H359" s="165"/>
    </row>
    <row r="360" spans="1:8" ht="16.5" customHeight="1" thickBot="1" x14ac:dyDescent="0.3">
      <c r="A360" s="151">
        <v>44574</v>
      </c>
      <c r="B360" s="41">
        <v>0.41938775510204102</v>
      </c>
      <c r="C360" s="42" t="s">
        <v>338</v>
      </c>
      <c r="D360" s="8"/>
      <c r="E360" s="46" t="s">
        <v>527</v>
      </c>
      <c r="F360" s="43">
        <v>5</v>
      </c>
      <c r="G360" s="44">
        <v>317</v>
      </c>
      <c r="H360" s="45">
        <v>569</v>
      </c>
    </row>
    <row r="361" spans="1:8" ht="16.5" customHeight="1" thickBot="1" x14ac:dyDescent="0.3">
      <c r="A361" s="160"/>
      <c r="B361" s="161"/>
      <c r="C361" s="162"/>
      <c r="D361" s="162"/>
      <c r="E361" s="163" t="s">
        <v>884</v>
      </c>
      <c r="F361" s="163"/>
      <c r="G361" s="164"/>
      <c r="H361" s="165"/>
    </row>
    <row r="362" spans="1:8" ht="16.5" customHeight="1" x14ac:dyDescent="0.25">
      <c r="A362" s="49">
        <v>30568</v>
      </c>
      <c r="B362" s="41">
        <v>0.217826086956522</v>
      </c>
      <c r="C362" s="42" t="s">
        <v>322</v>
      </c>
      <c r="D362" s="8"/>
      <c r="E362" s="46" t="s">
        <v>217</v>
      </c>
      <c r="F362" s="43">
        <v>16</v>
      </c>
      <c r="G362" s="44">
        <v>1003</v>
      </c>
      <c r="H362" s="45">
        <v>1799</v>
      </c>
    </row>
    <row r="363" spans="1:8" ht="16.5" customHeight="1" x14ac:dyDescent="0.25">
      <c r="A363" s="49">
        <v>40775</v>
      </c>
      <c r="B363" s="41">
        <v>0.418333333333333</v>
      </c>
      <c r="C363" s="42" t="s">
        <v>364</v>
      </c>
      <c r="D363" s="8"/>
      <c r="E363" s="46" t="s">
        <v>552</v>
      </c>
      <c r="F363" s="43">
        <v>3</v>
      </c>
      <c r="G363" s="44">
        <v>195</v>
      </c>
      <c r="H363" s="45">
        <v>349</v>
      </c>
    </row>
    <row r="364" spans="1:8" ht="16.5" customHeight="1" x14ac:dyDescent="0.25">
      <c r="A364" s="49">
        <v>40794</v>
      </c>
      <c r="B364" s="41"/>
      <c r="C364" s="42" t="s">
        <v>392</v>
      </c>
      <c r="D364" s="8"/>
      <c r="E364" s="46" t="s">
        <v>32</v>
      </c>
      <c r="F364" s="43">
        <v>31</v>
      </c>
      <c r="G364" s="44">
        <v>1923</v>
      </c>
      <c r="H364" s="45">
        <v>3450</v>
      </c>
    </row>
    <row r="365" spans="1:8" ht="16.5" customHeight="1" x14ac:dyDescent="0.25">
      <c r="A365" s="49">
        <v>40844</v>
      </c>
      <c r="B365" s="41">
        <v>0.418333333333333</v>
      </c>
      <c r="C365" s="42" t="s">
        <v>364</v>
      </c>
      <c r="D365" s="8"/>
      <c r="E365" s="46" t="s">
        <v>461</v>
      </c>
      <c r="F365" s="43">
        <v>3</v>
      </c>
      <c r="G365" s="44">
        <v>195</v>
      </c>
      <c r="H365" s="45">
        <v>349</v>
      </c>
    </row>
    <row r="366" spans="1:8" ht="16.5" customHeight="1" x14ac:dyDescent="0.25">
      <c r="A366" s="151">
        <v>49130</v>
      </c>
      <c r="B366" s="41">
        <v>0.32045454545454499</v>
      </c>
      <c r="C366" s="42" t="s">
        <v>336</v>
      </c>
      <c r="D366" s="8"/>
      <c r="E366" s="46" t="s">
        <v>277</v>
      </c>
      <c r="F366" s="43">
        <v>3</v>
      </c>
      <c r="G366" s="44">
        <v>167</v>
      </c>
      <c r="H366" s="45">
        <v>299</v>
      </c>
    </row>
    <row r="367" spans="1:8" ht="16.5" customHeight="1" thickBot="1" x14ac:dyDescent="0.3">
      <c r="A367" s="151">
        <v>49135</v>
      </c>
      <c r="B367" s="41">
        <v>0.55833333333333302</v>
      </c>
      <c r="C367" s="42" t="s">
        <v>336</v>
      </c>
      <c r="D367" s="8"/>
      <c r="E367" s="46" t="s">
        <v>278</v>
      </c>
      <c r="F367" s="43">
        <v>1</v>
      </c>
      <c r="G367" s="44">
        <v>44</v>
      </c>
      <c r="H367" s="45">
        <v>159</v>
      </c>
    </row>
    <row r="368" spans="1:8" ht="16.5" customHeight="1" thickBot="1" x14ac:dyDescent="0.3">
      <c r="A368" s="160"/>
      <c r="B368" s="161"/>
      <c r="C368" s="162"/>
      <c r="D368" s="162"/>
      <c r="E368" s="163" t="s">
        <v>885</v>
      </c>
      <c r="F368" s="163"/>
      <c r="G368" s="164"/>
      <c r="H368" s="165"/>
    </row>
    <row r="369" spans="1:16209" ht="16.5" customHeight="1" thickBot="1" x14ac:dyDescent="0.3">
      <c r="A369" s="49">
        <v>35759</v>
      </c>
      <c r="B369" s="41">
        <v>0.35591397849462397</v>
      </c>
      <c r="C369" s="42" t="s">
        <v>322</v>
      </c>
      <c r="D369" s="8"/>
      <c r="E369" s="46" t="s">
        <v>220</v>
      </c>
      <c r="F369" s="43">
        <v>5</v>
      </c>
      <c r="G369" s="44">
        <v>334</v>
      </c>
      <c r="H369" s="45">
        <v>599</v>
      </c>
    </row>
    <row r="370" spans="1:16209" ht="16.5" customHeight="1" thickBot="1" x14ac:dyDescent="0.3">
      <c r="A370" s="160"/>
      <c r="B370" s="161"/>
      <c r="C370" s="162"/>
      <c r="D370" s="162"/>
      <c r="E370" s="163" t="s">
        <v>886</v>
      </c>
      <c r="F370" s="163"/>
      <c r="G370" s="164"/>
      <c r="H370" s="165"/>
    </row>
    <row r="371" spans="1:16209" ht="16.5" customHeight="1" x14ac:dyDescent="0.25">
      <c r="A371" s="151">
        <v>49128</v>
      </c>
      <c r="B371" s="41">
        <v>0.36666666666666697</v>
      </c>
      <c r="C371" s="42" t="s">
        <v>325</v>
      </c>
      <c r="D371" s="8"/>
      <c r="E371" s="46" t="s">
        <v>627</v>
      </c>
      <c r="F371" s="43">
        <v>4</v>
      </c>
      <c r="G371" s="44">
        <v>222</v>
      </c>
      <c r="H371" s="45">
        <v>399</v>
      </c>
    </row>
    <row r="372" spans="1:16209" ht="16.5" customHeight="1" thickBot="1" x14ac:dyDescent="0.3">
      <c r="A372" s="151">
        <v>49136</v>
      </c>
      <c r="B372" s="41">
        <v>0.47499999999999998</v>
      </c>
      <c r="C372" s="42" t="s">
        <v>325</v>
      </c>
      <c r="D372" s="8"/>
      <c r="E372" s="46" t="s">
        <v>628</v>
      </c>
      <c r="F372" s="43">
        <v>2</v>
      </c>
      <c r="G372" s="44">
        <v>53</v>
      </c>
      <c r="H372" s="45">
        <v>189</v>
      </c>
    </row>
    <row r="373" spans="1:16209" ht="16.5" customHeight="1" thickBot="1" x14ac:dyDescent="0.3">
      <c r="A373" s="160"/>
      <c r="B373" s="161"/>
      <c r="C373" s="162"/>
      <c r="D373" s="162"/>
      <c r="E373" s="163" t="s">
        <v>887</v>
      </c>
      <c r="F373" s="163"/>
      <c r="G373" s="164"/>
      <c r="H373" s="165"/>
    </row>
    <row r="374" spans="1:16209" ht="16.5" customHeight="1" x14ac:dyDescent="0.25">
      <c r="A374" s="151">
        <v>43691</v>
      </c>
      <c r="B374" s="41">
        <v>0.50005780346820805</v>
      </c>
      <c r="C374" s="42" t="s">
        <v>371</v>
      </c>
      <c r="D374" s="8"/>
      <c r="E374" s="46" t="s">
        <v>40</v>
      </c>
      <c r="F374" s="43">
        <v>97</v>
      </c>
      <c r="G374" s="44">
        <v>4820</v>
      </c>
      <c r="H374" s="45">
        <v>8649</v>
      </c>
    </row>
    <row r="375" spans="1:16209" ht="16.5" customHeight="1" x14ac:dyDescent="0.25">
      <c r="A375" s="151">
        <v>44480</v>
      </c>
      <c r="B375" s="41">
        <v>0.50006211180124205</v>
      </c>
      <c r="C375" s="42" t="s">
        <v>392</v>
      </c>
      <c r="D375" s="8"/>
      <c r="E375" s="46" t="s">
        <v>41</v>
      </c>
      <c r="F375" s="43">
        <v>90</v>
      </c>
      <c r="G375" s="44">
        <v>4486</v>
      </c>
      <c r="H375" s="45">
        <v>8049</v>
      </c>
    </row>
    <row r="376" spans="1:16209" ht="16.5" customHeight="1" x14ac:dyDescent="0.25">
      <c r="A376" s="151">
        <v>45590</v>
      </c>
      <c r="B376" s="41">
        <v>0.50005780346820805</v>
      </c>
      <c r="C376" s="42" t="s">
        <v>414</v>
      </c>
      <c r="D376" s="8"/>
      <c r="E376" s="46" t="s">
        <v>45</v>
      </c>
      <c r="F376" s="43">
        <v>97</v>
      </c>
      <c r="G376" s="44">
        <v>4820</v>
      </c>
      <c r="H376" s="45">
        <v>8649</v>
      </c>
    </row>
    <row r="377" spans="1:16209" ht="16.5" customHeight="1" x14ac:dyDescent="0.25">
      <c r="A377" s="151">
        <v>45595</v>
      </c>
      <c r="B377" s="41">
        <v>0.50005780346820805</v>
      </c>
      <c r="C377" s="42" t="s">
        <v>415</v>
      </c>
      <c r="D377" s="8"/>
      <c r="E377" s="46" t="s">
        <v>42</v>
      </c>
      <c r="F377" s="43">
        <v>97</v>
      </c>
      <c r="G377" s="44">
        <v>4820</v>
      </c>
      <c r="H377" s="45">
        <v>8649</v>
      </c>
    </row>
    <row r="378" spans="1:16209" ht="16.5" customHeight="1" x14ac:dyDescent="0.25">
      <c r="A378" s="151">
        <v>45608</v>
      </c>
      <c r="B378" s="41">
        <v>0.50005780346820805</v>
      </c>
      <c r="C378" s="42" t="s">
        <v>418</v>
      </c>
      <c r="D378" s="8"/>
      <c r="E378" s="46" t="s">
        <v>43</v>
      </c>
      <c r="F378" s="43">
        <v>97</v>
      </c>
      <c r="G378" s="44">
        <v>4820</v>
      </c>
      <c r="H378" s="45">
        <v>8649</v>
      </c>
    </row>
    <row r="379" spans="1:16209" ht="16.5" customHeight="1" thickBot="1" x14ac:dyDescent="0.3">
      <c r="A379" s="151">
        <v>45923</v>
      </c>
      <c r="B379" s="41">
        <v>0.500053191489362</v>
      </c>
      <c r="C379" s="42" t="s">
        <v>423</v>
      </c>
      <c r="D379" s="8"/>
      <c r="E379" s="46" t="s">
        <v>79</v>
      </c>
      <c r="F379" s="43">
        <v>105</v>
      </c>
      <c r="G379" s="44">
        <v>5239</v>
      </c>
      <c r="H379" s="45">
        <v>9399</v>
      </c>
    </row>
    <row r="380" spans="1:16209" ht="16.5" customHeight="1" thickBot="1" x14ac:dyDescent="0.3">
      <c r="A380" s="160"/>
      <c r="B380" s="161"/>
      <c r="C380" s="162"/>
      <c r="D380" s="162"/>
      <c r="E380" s="163" t="s">
        <v>888</v>
      </c>
      <c r="F380" s="163"/>
      <c r="G380" s="164"/>
      <c r="H380" s="165"/>
      <c r="I380" s="34"/>
      <c r="J380" s="35"/>
      <c r="K380" s="2"/>
      <c r="L380" s="10"/>
      <c r="M380" s="10"/>
      <c r="N380" s="4"/>
      <c r="O380" s="4"/>
      <c r="P380" s="34"/>
      <c r="Q380" s="34"/>
      <c r="R380" s="35"/>
      <c r="S380" s="2"/>
      <c r="T380" s="10"/>
      <c r="U380" s="10"/>
      <c r="V380" s="4"/>
      <c r="W380" s="4"/>
      <c r="X380" s="34"/>
      <c r="Y380" s="34"/>
      <c r="Z380" s="35"/>
      <c r="AA380" s="2"/>
      <c r="AB380" s="10"/>
      <c r="AC380" s="10"/>
      <c r="AD380" s="4"/>
      <c r="AE380" s="4"/>
      <c r="AF380" s="34"/>
      <c r="AG380" s="34"/>
      <c r="AH380" s="35"/>
      <c r="AI380" s="2"/>
      <c r="AJ380" s="10"/>
      <c r="AK380" s="10"/>
      <c r="AL380" s="4"/>
      <c r="AM380" s="4"/>
      <c r="AN380" s="34"/>
      <c r="AO380" s="34"/>
      <c r="AP380" s="35"/>
      <c r="AQ380" s="2"/>
      <c r="AR380" s="10"/>
      <c r="AS380" s="10"/>
      <c r="AT380" s="4"/>
      <c r="AU380" s="4"/>
      <c r="AV380" s="34"/>
      <c r="AW380" s="34"/>
      <c r="AX380" s="35"/>
      <c r="AY380" s="2"/>
      <c r="AZ380" s="10"/>
      <c r="BA380" s="10"/>
      <c r="BB380" s="4"/>
      <c r="BC380" s="4"/>
      <c r="BD380" s="34"/>
      <c r="BE380" s="34"/>
      <c r="BF380" s="35"/>
      <c r="BG380" s="2"/>
      <c r="BH380" s="10"/>
      <c r="BI380" s="10"/>
      <c r="BJ380" s="4"/>
      <c r="BK380" s="4"/>
      <c r="BL380" s="34"/>
      <c r="BM380" s="34"/>
      <c r="BN380" s="35"/>
      <c r="BO380" s="2"/>
      <c r="BP380" s="10"/>
      <c r="BQ380" s="10"/>
      <c r="BR380" s="4"/>
      <c r="BS380" s="4"/>
      <c r="BT380" s="34"/>
      <c r="BU380" s="34"/>
      <c r="BV380" s="35"/>
      <c r="BW380" s="2"/>
      <c r="BX380" s="10"/>
      <c r="BY380" s="10"/>
      <c r="BZ380" s="4"/>
      <c r="CA380" s="4"/>
      <c r="CB380" s="34"/>
      <c r="CC380" s="34"/>
      <c r="CD380" s="35"/>
      <c r="CE380" s="2"/>
      <c r="CF380" s="10"/>
      <c r="CG380" s="10"/>
      <c r="CH380" s="4"/>
      <c r="CI380" s="4"/>
      <c r="CJ380" s="34"/>
      <c r="CK380" s="34"/>
      <c r="CL380" s="35"/>
      <c r="CM380" s="2"/>
      <c r="CN380" s="10"/>
      <c r="CO380" s="10"/>
      <c r="CP380" s="4"/>
      <c r="CQ380" s="4"/>
      <c r="CR380" s="34"/>
      <c r="CS380" s="34"/>
      <c r="CT380" s="35"/>
      <c r="CU380" s="2"/>
      <c r="CV380" s="10"/>
      <c r="CW380" s="10"/>
      <c r="CX380" s="4"/>
      <c r="CY380" s="4"/>
      <c r="CZ380" s="34"/>
      <c r="DA380" s="34"/>
      <c r="DB380" s="35"/>
      <c r="DC380" s="2"/>
      <c r="DD380" s="10"/>
      <c r="DE380" s="10"/>
      <c r="DF380" s="4"/>
      <c r="DG380" s="4"/>
      <c r="DH380" s="34"/>
      <c r="DI380" s="34"/>
      <c r="DJ380" s="35"/>
      <c r="DK380" s="2"/>
      <c r="DL380" s="10"/>
      <c r="DM380" s="10"/>
      <c r="DN380" s="4"/>
      <c r="DO380" s="4"/>
      <c r="DP380" s="34"/>
      <c r="DQ380" s="34"/>
      <c r="DR380" s="35"/>
      <c r="DS380" s="2"/>
      <c r="DT380" s="10"/>
      <c r="DU380" s="10"/>
      <c r="DV380" s="4"/>
      <c r="DW380" s="4"/>
      <c r="DX380" s="34"/>
      <c r="DY380" s="34"/>
      <c r="DZ380" s="35"/>
      <c r="EA380" s="2"/>
      <c r="EB380" s="10"/>
      <c r="EC380" s="10"/>
      <c r="ED380" s="4"/>
      <c r="EE380" s="4"/>
      <c r="EF380" s="34"/>
      <c r="EG380" s="34"/>
      <c r="EH380" s="35"/>
      <c r="EI380" s="2"/>
      <c r="EJ380" s="10"/>
      <c r="EK380" s="10"/>
      <c r="EL380" s="4"/>
      <c r="EM380" s="4"/>
      <c r="EN380" s="34"/>
      <c r="EO380" s="34"/>
      <c r="EP380" s="35"/>
      <c r="EQ380" s="2"/>
      <c r="ER380" s="10"/>
      <c r="ES380" s="10"/>
      <c r="ET380" s="4"/>
      <c r="EU380" s="4"/>
      <c r="EV380" s="34"/>
      <c r="EW380" s="34"/>
      <c r="EX380" s="35"/>
      <c r="EY380" s="2"/>
      <c r="EZ380" s="10"/>
      <c r="FA380" s="10"/>
      <c r="FB380" s="4"/>
      <c r="FC380" s="4"/>
      <c r="FD380" s="166"/>
      <c r="FE380" s="165"/>
      <c r="FF380" s="160"/>
      <c r="FG380" s="161"/>
      <c r="FH380" s="162"/>
      <c r="FI380" s="162"/>
      <c r="FJ380" s="163" t="s">
        <v>889</v>
      </c>
      <c r="FK380" s="163"/>
      <c r="FL380" s="164"/>
      <c r="FM380" s="165"/>
      <c r="FN380" s="160"/>
      <c r="FO380" s="161"/>
      <c r="FP380" s="162"/>
      <c r="FQ380" s="162"/>
      <c r="FR380" s="163" t="s">
        <v>889</v>
      </c>
      <c r="FS380" s="163"/>
      <c r="FT380" s="164"/>
      <c r="FU380" s="165"/>
      <c r="FV380" s="160"/>
      <c r="FW380" s="161"/>
      <c r="FX380" s="162"/>
      <c r="FY380" s="162"/>
      <c r="FZ380" s="163" t="s">
        <v>889</v>
      </c>
      <c r="GA380" s="163"/>
      <c r="GB380" s="164"/>
      <c r="GC380" s="165"/>
      <c r="GD380" s="160"/>
      <c r="GE380" s="161"/>
      <c r="GF380" s="162"/>
      <c r="GG380" s="162"/>
      <c r="GH380" s="163" t="s">
        <v>889</v>
      </c>
      <c r="GI380" s="163"/>
      <c r="GJ380" s="164"/>
      <c r="GK380" s="165"/>
      <c r="GL380" s="160"/>
      <c r="GM380" s="161"/>
      <c r="GN380" s="162"/>
      <c r="GO380" s="162"/>
      <c r="GP380" s="163" t="s">
        <v>889</v>
      </c>
      <c r="GQ380" s="163"/>
      <c r="GR380" s="164"/>
      <c r="GS380" s="165"/>
      <c r="GT380" s="160"/>
      <c r="GU380" s="161"/>
      <c r="GV380" s="162"/>
      <c r="GW380" s="162"/>
      <c r="GX380" s="163" t="s">
        <v>889</v>
      </c>
      <c r="GY380" s="163"/>
      <c r="GZ380" s="164"/>
      <c r="HA380" s="165"/>
      <c r="HB380" s="160"/>
      <c r="HC380" s="161"/>
      <c r="HD380" s="162"/>
      <c r="HE380" s="162"/>
      <c r="HF380" s="163" t="s">
        <v>889</v>
      </c>
      <c r="HG380" s="163"/>
      <c r="HH380" s="164"/>
      <c r="HI380" s="165"/>
      <c r="HJ380" s="160"/>
      <c r="HK380" s="161"/>
      <c r="HL380" s="162"/>
      <c r="HM380" s="162"/>
      <c r="HN380" s="163" t="s">
        <v>889</v>
      </c>
      <c r="HO380" s="163"/>
      <c r="HP380" s="164"/>
      <c r="HQ380" s="165"/>
      <c r="HR380" s="160"/>
      <c r="HS380" s="161"/>
      <c r="HT380" s="162"/>
      <c r="HU380" s="162"/>
      <c r="HV380" s="163" t="s">
        <v>889</v>
      </c>
      <c r="HW380" s="163"/>
      <c r="HX380" s="164"/>
      <c r="HY380" s="165"/>
      <c r="HZ380" s="160"/>
      <c r="IA380" s="161"/>
      <c r="IB380" s="162"/>
      <c r="IC380" s="162"/>
      <c r="ID380" s="163" t="s">
        <v>889</v>
      </c>
      <c r="IE380" s="163"/>
      <c r="IF380" s="164"/>
      <c r="IG380" s="165"/>
      <c r="IH380" s="160"/>
      <c r="II380" s="161"/>
      <c r="IJ380" s="162"/>
      <c r="IK380" s="162"/>
      <c r="IL380" s="163" t="s">
        <v>889</v>
      </c>
      <c r="IM380" s="163"/>
      <c r="IN380" s="164"/>
      <c r="IO380" s="165"/>
      <c r="IP380" s="160"/>
      <c r="IQ380" s="161"/>
      <c r="IR380" s="162"/>
      <c r="IS380" s="162"/>
      <c r="IT380" s="163" t="s">
        <v>889</v>
      </c>
      <c r="IU380" s="163"/>
      <c r="IV380" s="164"/>
      <c r="IW380" s="165"/>
      <c r="IX380" s="160"/>
      <c r="IY380" s="161"/>
      <c r="IZ380" s="162"/>
      <c r="JA380" s="162"/>
      <c r="JB380" s="163" t="s">
        <v>889</v>
      </c>
      <c r="JC380" s="163"/>
      <c r="JD380" s="164"/>
      <c r="JE380" s="165"/>
      <c r="JF380" s="160"/>
      <c r="JG380" s="161"/>
      <c r="JH380" s="162"/>
      <c r="JI380" s="162"/>
      <c r="JJ380" s="163" t="s">
        <v>889</v>
      </c>
      <c r="JK380" s="163"/>
      <c r="JL380" s="164"/>
      <c r="JM380" s="165"/>
      <c r="JN380" s="160"/>
      <c r="JO380" s="161"/>
      <c r="JP380" s="162"/>
      <c r="JQ380" s="162"/>
      <c r="JR380" s="163" t="s">
        <v>889</v>
      </c>
      <c r="JS380" s="163"/>
      <c r="JT380" s="164"/>
      <c r="JU380" s="165"/>
      <c r="JV380" s="160"/>
      <c r="JW380" s="161"/>
      <c r="JX380" s="162"/>
      <c r="JY380" s="162"/>
      <c r="JZ380" s="163" t="s">
        <v>889</v>
      </c>
      <c r="KA380" s="163"/>
      <c r="KB380" s="164"/>
      <c r="KC380" s="165"/>
      <c r="KD380" s="160"/>
      <c r="KE380" s="161"/>
      <c r="KF380" s="162"/>
      <c r="KG380" s="162"/>
      <c r="KH380" s="163" t="s">
        <v>889</v>
      </c>
      <c r="KI380" s="163"/>
      <c r="KJ380" s="164"/>
      <c r="KK380" s="165"/>
      <c r="KL380" s="160"/>
      <c r="KM380" s="161"/>
      <c r="KN380" s="162"/>
      <c r="KO380" s="162"/>
      <c r="KP380" s="163" t="s">
        <v>889</v>
      </c>
      <c r="KQ380" s="163"/>
      <c r="KR380" s="164"/>
      <c r="KS380" s="165"/>
      <c r="KT380" s="160"/>
      <c r="KU380" s="161"/>
      <c r="KV380" s="162"/>
      <c r="KW380" s="162"/>
      <c r="KX380" s="163" t="s">
        <v>889</v>
      </c>
      <c r="KY380" s="163"/>
      <c r="KZ380" s="164"/>
      <c r="LA380" s="165"/>
      <c r="LB380" s="160"/>
      <c r="LC380" s="161"/>
      <c r="LD380" s="162"/>
      <c r="LE380" s="162"/>
      <c r="LF380" s="163" t="s">
        <v>889</v>
      </c>
      <c r="LG380" s="163"/>
      <c r="LH380" s="164"/>
      <c r="LI380" s="165"/>
      <c r="LJ380" s="160"/>
      <c r="LK380" s="161"/>
      <c r="LL380" s="162"/>
      <c r="LM380" s="162"/>
      <c r="LN380" s="163" t="s">
        <v>889</v>
      </c>
      <c r="LO380" s="163"/>
      <c r="LP380" s="164"/>
      <c r="LQ380" s="165"/>
      <c r="LR380" s="160"/>
      <c r="LS380" s="161"/>
      <c r="LT380" s="162"/>
      <c r="LU380" s="162"/>
      <c r="LV380" s="163" t="s">
        <v>889</v>
      </c>
      <c r="LW380" s="163"/>
      <c r="LX380" s="164"/>
      <c r="LY380" s="165"/>
      <c r="LZ380" s="160"/>
      <c r="MA380" s="161"/>
      <c r="MB380" s="162"/>
      <c r="MC380" s="162"/>
      <c r="MD380" s="163" t="s">
        <v>889</v>
      </c>
      <c r="ME380" s="163"/>
      <c r="MF380" s="164"/>
      <c r="MG380" s="165"/>
      <c r="MH380" s="160"/>
      <c r="MI380" s="161"/>
      <c r="MJ380" s="162"/>
      <c r="MK380" s="162"/>
      <c r="ML380" s="163" t="s">
        <v>889</v>
      </c>
      <c r="MM380" s="163"/>
      <c r="MN380" s="164"/>
      <c r="MO380" s="165"/>
      <c r="MP380" s="160"/>
      <c r="MQ380" s="161"/>
      <c r="MR380" s="162"/>
      <c r="MS380" s="162"/>
      <c r="MT380" s="163" t="s">
        <v>889</v>
      </c>
      <c r="MU380" s="163"/>
      <c r="MV380" s="164"/>
      <c r="MW380" s="165"/>
      <c r="MX380" s="160"/>
      <c r="MY380" s="161"/>
      <c r="MZ380" s="162"/>
      <c r="NA380" s="162"/>
      <c r="NB380" s="163" t="s">
        <v>889</v>
      </c>
      <c r="NC380" s="163"/>
      <c r="ND380" s="164"/>
      <c r="NE380" s="165"/>
      <c r="NF380" s="160"/>
      <c r="NG380" s="161"/>
      <c r="NH380" s="162"/>
      <c r="NI380" s="162"/>
      <c r="NJ380" s="163" t="s">
        <v>889</v>
      </c>
      <c r="NK380" s="163"/>
      <c r="NL380" s="164"/>
      <c r="NM380" s="165"/>
      <c r="NN380" s="160"/>
      <c r="NO380" s="161"/>
      <c r="NP380" s="162"/>
      <c r="NQ380" s="162"/>
      <c r="NR380" s="163" t="s">
        <v>889</v>
      </c>
      <c r="NS380" s="163"/>
      <c r="NT380" s="164"/>
      <c r="NU380" s="165"/>
      <c r="NV380" s="160"/>
      <c r="NW380" s="161"/>
      <c r="NX380" s="162"/>
      <c r="NY380" s="162"/>
      <c r="NZ380" s="163" t="s">
        <v>889</v>
      </c>
      <c r="OA380" s="163"/>
      <c r="OB380" s="164"/>
      <c r="OC380" s="165"/>
      <c r="OD380" s="160"/>
      <c r="OE380" s="161"/>
      <c r="OF380" s="162"/>
      <c r="OG380" s="162"/>
      <c r="OH380" s="163" t="s">
        <v>889</v>
      </c>
      <c r="OI380" s="163"/>
      <c r="OJ380" s="164"/>
      <c r="OK380" s="165"/>
      <c r="OL380" s="160"/>
      <c r="OM380" s="161"/>
      <c r="ON380" s="162"/>
      <c r="OO380" s="162"/>
      <c r="OP380" s="163" t="s">
        <v>889</v>
      </c>
      <c r="OQ380" s="163"/>
      <c r="OR380" s="164"/>
      <c r="OS380" s="165"/>
      <c r="OT380" s="160"/>
      <c r="OU380" s="161"/>
      <c r="OV380" s="162"/>
      <c r="OW380" s="162"/>
      <c r="OX380" s="163" t="s">
        <v>889</v>
      </c>
      <c r="OY380" s="163"/>
      <c r="OZ380" s="164"/>
      <c r="PA380" s="165"/>
      <c r="PB380" s="160"/>
      <c r="PC380" s="161"/>
      <c r="PD380" s="162"/>
      <c r="PE380" s="162"/>
      <c r="PF380" s="163" t="s">
        <v>889</v>
      </c>
      <c r="PG380" s="163"/>
      <c r="PH380" s="164"/>
      <c r="PI380" s="165"/>
      <c r="PJ380" s="160"/>
      <c r="PK380" s="161"/>
      <c r="PL380" s="162"/>
      <c r="PM380" s="162"/>
      <c r="PN380" s="163" t="s">
        <v>889</v>
      </c>
      <c r="PO380" s="163"/>
      <c r="PP380" s="164"/>
      <c r="PQ380" s="165"/>
      <c r="PR380" s="160"/>
      <c r="PS380" s="161"/>
      <c r="PT380" s="162"/>
      <c r="PU380" s="162"/>
      <c r="PV380" s="163" t="s">
        <v>889</v>
      </c>
      <c r="PW380" s="163"/>
      <c r="PX380" s="164"/>
      <c r="PY380" s="165"/>
      <c r="PZ380" s="160"/>
      <c r="QA380" s="161"/>
      <c r="QB380" s="162"/>
      <c r="QC380" s="162"/>
      <c r="QD380" s="163" t="s">
        <v>889</v>
      </c>
      <c r="QE380" s="163"/>
      <c r="QF380" s="164"/>
      <c r="QG380" s="165"/>
      <c r="QH380" s="160"/>
      <c r="QI380" s="161"/>
      <c r="QJ380" s="162"/>
      <c r="QK380" s="162"/>
      <c r="QL380" s="163" t="s">
        <v>889</v>
      </c>
      <c r="QM380" s="163"/>
      <c r="QN380" s="164"/>
      <c r="QO380" s="165"/>
      <c r="QP380" s="160"/>
      <c r="QQ380" s="161"/>
      <c r="QR380" s="162"/>
      <c r="QS380" s="162"/>
      <c r="QT380" s="163" t="s">
        <v>889</v>
      </c>
      <c r="QU380" s="163"/>
      <c r="QV380" s="164"/>
      <c r="QW380" s="165"/>
      <c r="QX380" s="160"/>
      <c r="QY380" s="161"/>
      <c r="QZ380" s="162"/>
      <c r="RA380" s="162"/>
      <c r="RB380" s="163" t="s">
        <v>889</v>
      </c>
      <c r="RC380" s="163"/>
      <c r="RD380" s="164"/>
      <c r="RE380" s="165"/>
      <c r="RF380" s="160"/>
      <c r="RG380" s="161"/>
      <c r="RH380" s="162"/>
      <c r="RI380" s="162"/>
      <c r="RJ380" s="163" t="s">
        <v>889</v>
      </c>
      <c r="RK380" s="163"/>
      <c r="RL380" s="164"/>
      <c r="RM380" s="165"/>
      <c r="RN380" s="160"/>
      <c r="RO380" s="161"/>
      <c r="RP380" s="162"/>
      <c r="RQ380" s="162"/>
      <c r="RR380" s="163" t="s">
        <v>889</v>
      </c>
      <c r="RS380" s="163"/>
      <c r="RT380" s="164"/>
      <c r="RU380" s="165"/>
      <c r="RV380" s="160"/>
      <c r="RW380" s="161"/>
      <c r="RX380" s="162"/>
      <c r="RY380" s="162"/>
      <c r="RZ380" s="163" t="s">
        <v>889</v>
      </c>
      <c r="SA380" s="163"/>
      <c r="SB380" s="164"/>
      <c r="SC380" s="165"/>
      <c r="SD380" s="160"/>
      <c r="SE380" s="161"/>
      <c r="SF380" s="162"/>
      <c r="SG380" s="162"/>
      <c r="SH380" s="163" t="s">
        <v>889</v>
      </c>
      <c r="SI380" s="163"/>
      <c r="SJ380" s="164"/>
      <c r="SK380" s="165"/>
      <c r="SL380" s="160"/>
      <c r="SM380" s="161"/>
      <c r="SN380" s="162"/>
      <c r="SO380" s="162"/>
      <c r="SP380" s="163" t="s">
        <v>889</v>
      </c>
      <c r="SQ380" s="163"/>
      <c r="SR380" s="164"/>
      <c r="SS380" s="165"/>
      <c r="ST380" s="160"/>
      <c r="SU380" s="161"/>
      <c r="SV380" s="162"/>
      <c r="SW380" s="162"/>
      <c r="SX380" s="163" t="s">
        <v>889</v>
      </c>
      <c r="SY380" s="163"/>
      <c r="SZ380" s="164"/>
      <c r="TA380" s="165"/>
      <c r="TB380" s="160"/>
      <c r="TC380" s="161"/>
      <c r="TD380" s="162"/>
      <c r="TE380" s="162"/>
      <c r="TF380" s="163" t="s">
        <v>889</v>
      </c>
      <c r="TG380" s="163"/>
      <c r="TH380" s="164"/>
      <c r="TI380" s="165"/>
      <c r="TJ380" s="160"/>
      <c r="TK380" s="161"/>
      <c r="TL380" s="162"/>
      <c r="TM380" s="162"/>
      <c r="TN380" s="163" t="s">
        <v>889</v>
      </c>
      <c r="TO380" s="163"/>
      <c r="TP380" s="164"/>
      <c r="TQ380" s="165"/>
      <c r="TR380" s="160"/>
      <c r="TS380" s="161"/>
      <c r="TT380" s="162"/>
      <c r="TU380" s="162"/>
      <c r="TV380" s="163" t="s">
        <v>889</v>
      </c>
      <c r="TW380" s="163"/>
      <c r="TX380" s="164"/>
      <c r="TY380" s="165"/>
      <c r="TZ380" s="160"/>
      <c r="UA380" s="161"/>
      <c r="UB380" s="162"/>
      <c r="UC380" s="162"/>
      <c r="UD380" s="163" t="s">
        <v>889</v>
      </c>
      <c r="UE380" s="163"/>
      <c r="UF380" s="164"/>
      <c r="UG380" s="165"/>
      <c r="UH380" s="160"/>
      <c r="UI380" s="161"/>
      <c r="UJ380" s="162"/>
      <c r="UK380" s="162"/>
      <c r="UL380" s="163" t="s">
        <v>889</v>
      </c>
      <c r="UM380" s="163"/>
      <c r="UN380" s="164"/>
      <c r="UO380" s="165"/>
      <c r="UP380" s="160"/>
      <c r="UQ380" s="161"/>
      <c r="UR380" s="162"/>
      <c r="US380" s="162"/>
      <c r="UT380" s="163" t="s">
        <v>889</v>
      </c>
      <c r="UU380" s="163"/>
      <c r="UV380" s="164"/>
      <c r="UW380" s="165"/>
      <c r="UX380" s="160"/>
      <c r="UY380" s="161"/>
      <c r="UZ380" s="162"/>
      <c r="VA380" s="162"/>
      <c r="VB380" s="163" t="s">
        <v>889</v>
      </c>
      <c r="VC380" s="163"/>
      <c r="VD380" s="164"/>
      <c r="VE380" s="165"/>
      <c r="VF380" s="160"/>
      <c r="VG380" s="161"/>
      <c r="VH380" s="162"/>
      <c r="VI380" s="162"/>
      <c r="VJ380" s="163" t="s">
        <v>889</v>
      </c>
      <c r="VK380" s="163"/>
      <c r="VL380" s="164"/>
      <c r="VM380" s="165"/>
      <c r="VN380" s="160"/>
      <c r="VO380" s="161"/>
      <c r="VP380" s="162"/>
      <c r="VQ380" s="162"/>
      <c r="VR380" s="163" t="s">
        <v>889</v>
      </c>
      <c r="VS380" s="163"/>
      <c r="VT380" s="164"/>
      <c r="VU380" s="165"/>
      <c r="VV380" s="160"/>
      <c r="VW380" s="161"/>
      <c r="VX380" s="162"/>
      <c r="VY380" s="162"/>
      <c r="VZ380" s="163" t="s">
        <v>889</v>
      </c>
      <c r="WA380" s="163"/>
      <c r="WB380" s="164"/>
      <c r="WC380" s="165"/>
      <c r="WD380" s="160"/>
      <c r="WE380" s="161"/>
      <c r="WF380" s="162"/>
      <c r="WG380" s="162"/>
      <c r="WH380" s="163" t="s">
        <v>889</v>
      </c>
      <c r="WI380" s="163"/>
      <c r="WJ380" s="164"/>
      <c r="WK380" s="165"/>
      <c r="WL380" s="160"/>
      <c r="WM380" s="161"/>
      <c r="WN380" s="162"/>
      <c r="WO380" s="162"/>
      <c r="WP380" s="163" t="s">
        <v>889</v>
      </c>
      <c r="WQ380" s="163"/>
      <c r="WR380" s="164"/>
      <c r="WS380" s="165"/>
      <c r="WT380" s="160"/>
      <c r="WU380" s="161"/>
      <c r="WV380" s="162"/>
      <c r="WW380" s="162"/>
      <c r="WX380" s="163" t="s">
        <v>889</v>
      </c>
      <c r="WY380" s="163"/>
      <c r="WZ380" s="164"/>
      <c r="XA380" s="165"/>
      <c r="XB380" s="160"/>
      <c r="XC380" s="161"/>
      <c r="XD380" s="162"/>
      <c r="XE380" s="162"/>
      <c r="XF380" s="163" t="s">
        <v>889</v>
      </c>
      <c r="XG380" s="163"/>
      <c r="XH380" s="164"/>
      <c r="XI380" s="165"/>
      <c r="XJ380" s="160"/>
      <c r="XK380" s="161"/>
      <c r="XL380" s="162"/>
      <c r="XM380" s="162"/>
      <c r="XN380" s="163" t="s">
        <v>889</v>
      </c>
      <c r="XO380" s="163"/>
      <c r="XP380" s="164"/>
      <c r="XQ380" s="165"/>
      <c r="XR380" s="160"/>
      <c r="XS380" s="161"/>
      <c r="XT380" s="162"/>
      <c r="XU380" s="162"/>
      <c r="XV380" s="163" t="s">
        <v>889</v>
      </c>
      <c r="XW380" s="163"/>
      <c r="XX380" s="164"/>
      <c r="XY380" s="165"/>
      <c r="XZ380" s="160"/>
      <c r="YA380" s="161"/>
      <c r="YB380" s="162"/>
      <c r="YC380" s="162"/>
      <c r="YD380" s="163" t="s">
        <v>889</v>
      </c>
      <c r="YE380" s="163"/>
      <c r="YF380" s="164"/>
      <c r="YG380" s="165"/>
      <c r="YH380" s="160"/>
      <c r="YI380" s="161"/>
      <c r="YJ380" s="162"/>
      <c r="YK380" s="162"/>
      <c r="YL380" s="163" t="s">
        <v>889</v>
      </c>
      <c r="YM380" s="163"/>
      <c r="YN380" s="164"/>
      <c r="YO380" s="165"/>
      <c r="YP380" s="160"/>
      <c r="YQ380" s="161"/>
      <c r="YR380" s="162"/>
      <c r="YS380" s="162"/>
      <c r="YT380" s="163" t="s">
        <v>889</v>
      </c>
      <c r="YU380" s="163"/>
      <c r="YV380" s="164"/>
      <c r="YW380" s="165"/>
      <c r="YX380" s="160"/>
      <c r="YY380" s="161"/>
      <c r="YZ380" s="162"/>
      <c r="ZA380" s="162"/>
      <c r="ZB380" s="163" t="s">
        <v>889</v>
      </c>
      <c r="ZC380" s="163"/>
      <c r="ZD380" s="164"/>
      <c r="ZE380" s="165"/>
      <c r="ZF380" s="160"/>
      <c r="ZG380" s="161"/>
      <c r="ZH380" s="162"/>
      <c r="ZI380" s="162"/>
      <c r="ZJ380" s="163" t="s">
        <v>889</v>
      </c>
      <c r="ZK380" s="163"/>
      <c r="ZL380" s="164"/>
      <c r="ZM380" s="165"/>
      <c r="ZN380" s="160"/>
      <c r="ZO380" s="161"/>
      <c r="ZP380" s="162"/>
      <c r="ZQ380" s="162"/>
      <c r="ZR380" s="163" t="s">
        <v>889</v>
      </c>
      <c r="ZS380" s="163"/>
      <c r="ZT380" s="164"/>
      <c r="ZU380" s="165"/>
      <c r="ZV380" s="160"/>
      <c r="ZW380" s="161"/>
      <c r="ZX380" s="162"/>
      <c r="ZY380" s="162"/>
      <c r="ZZ380" s="163" t="s">
        <v>889</v>
      </c>
      <c r="AAA380" s="163"/>
      <c r="AAB380" s="164"/>
      <c r="AAC380" s="165"/>
      <c r="AAD380" s="160"/>
      <c r="AAE380" s="161"/>
      <c r="AAF380" s="162"/>
      <c r="AAG380" s="162"/>
      <c r="AAH380" s="163" t="s">
        <v>889</v>
      </c>
      <c r="AAI380" s="163"/>
      <c r="AAJ380" s="164"/>
      <c r="AAK380" s="165"/>
      <c r="AAL380" s="160"/>
      <c r="AAM380" s="161"/>
      <c r="AAN380" s="162"/>
      <c r="AAO380" s="162"/>
      <c r="AAP380" s="163" t="s">
        <v>889</v>
      </c>
      <c r="AAQ380" s="163"/>
      <c r="AAR380" s="164"/>
      <c r="AAS380" s="165"/>
      <c r="AAT380" s="160"/>
      <c r="AAU380" s="161"/>
      <c r="AAV380" s="162"/>
      <c r="AAW380" s="162"/>
      <c r="AAX380" s="163" t="s">
        <v>889</v>
      </c>
      <c r="AAY380" s="163"/>
      <c r="AAZ380" s="164"/>
      <c r="ABA380" s="165"/>
      <c r="ABB380" s="160"/>
      <c r="ABC380" s="161"/>
      <c r="ABD380" s="162"/>
      <c r="ABE380" s="162"/>
      <c r="ABF380" s="163" t="s">
        <v>889</v>
      </c>
      <c r="ABG380" s="163"/>
      <c r="ABH380" s="164"/>
      <c r="ABI380" s="165"/>
      <c r="ABJ380" s="160"/>
      <c r="ABK380" s="161"/>
      <c r="ABL380" s="162"/>
      <c r="ABM380" s="162"/>
      <c r="ABN380" s="163" t="s">
        <v>889</v>
      </c>
      <c r="ABO380" s="163"/>
      <c r="ABP380" s="164"/>
      <c r="ABQ380" s="165"/>
      <c r="ABR380" s="160"/>
      <c r="ABS380" s="161"/>
      <c r="ABT380" s="162"/>
      <c r="ABU380" s="162"/>
      <c r="ABV380" s="163" t="s">
        <v>889</v>
      </c>
      <c r="ABW380" s="163"/>
      <c r="ABX380" s="164"/>
      <c r="ABY380" s="165"/>
      <c r="ABZ380" s="160"/>
      <c r="ACA380" s="161"/>
      <c r="ACB380" s="162"/>
      <c r="ACC380" s="162"/>
      <c r="ACD380" s="163" t="s">
        <v>889</v>
      </c>
      <c r="ACE380" s="163"/>
      <c r="ACF380" s="164"/>
      <c r="ACG380" s="165"/>
      <c r="ACH380" s="160"/>
      <c r="ACI380" s="161"/>
      <c r="ACJ380" s="162"/>
      <c r="ACK380" s="162"/>
      <c r="ACL380" s="163" t="s">
        <v>889</v>
      </c>
      <c r="ACM380" s="163"/>
      <c r="ACN380" s="164"/>
      <c r="ACO380" s="165"/>
      <c r="ACP380" s="160"/>
      <c r="ACQ380" s="161"/>
      <c r="ACR380" s="162"/>
      <c r="ACS380" s="162"/>
      <c r="ACT380" s="163" t="s">
        <v>889</v>
      </c>
      <c r="ACU380" s="163"/>
      <c r="ACV380" s="164"/>
      <c r="ACW380" s="165"/>
      <c r="ACX380" s="160"/>
      <c r="ACY380" s="161"/>
      <c r="ACZ380" s="162"/>
      <c r="ADA380" s="162"/>
      <c r="ADB380" s="163" t="s">
        <v>889</v>
      </c>
      <c r="ADC380" s="163"/>
      <c r="ADD380" s="164"/>
      <c r="ADE380" s="165"/>
      <c r="ADF380" s="160"/>
      <c r="ADG380" s="161"/>
      <c r="ADH380" s="162"/>
      <c r="ADI380" s="162"/>
      <c r="ADJ380" s="163" t="s">
        <v>889</v>
      </c>
      <c r="ADK380" s="163"/>
      <c r="ADL380" s="164"/>
      <c r="ADM380" s="165"/>
      <c r="ADN380" s="160"/>
      <c r="ADO380" s="161"/>
      <c r="ADP380" s="162"/>
      <c r="ADQ380" s="162"/>
      <c r="ADR380" s="163" t="s">
        <v>889</v>
      </c>
      <c r="ADS380" s="163"/>
      <c r="ADT380" s="164"/>
      <c r="ADU380" s="165"/>
      <c r="ADV380" s="160"/>
      <c r="ADW380" s="161"/>
      <c r="ADX380" s="162"/>
      <c r="ADY380" s="162"/>
      <c r="ADZ380" s="163" t="s">
        <v>889</v>
      </c>
      <c r="AEA380" s="163"/>
      <c r="AEB380" s="164"/>
      <c r="AEC380" s="165"/>
      <c r="AED380" s="160"/>
      <c r="AEE380" s="161"/>
      <c r="AEF380" s="162"/>
      <c r="AEG380" s="162"/>
      <c r="AEH380" s="163" t="s">
        <v>889</v>
      </c>
      <c r="AEI380" s="163"/>
      <c r="AEJ380" s="164"/>
      <c r="AEK380" s="165"/>
      <c r="AEL380" s="160"/>
      <c r="AEM380" s="161"/>
      <c r="AEN380" s="162"/>
      <c r="AEO380" s="162"/>
      <c r="AEP380" s="163" t="s">
        <v>889</v>
      </c>
      <c r="AEQ380" s="163"/>
      <c r="AER380" s="164"/>
      <c r="AES380" s="165"/>
      <c r="AET380" s="160"/>
      <c r="AEU380" s="161"/>
      <c r="AEV380" s="162"/>
      <c r="AEW380" s="162"/>
      <c r="AEX380" s="163" t="s">
        <v>889</v>
      </c>
      <c r="AEY380" s="163"/>
      <c r="AEZ380" s="164"/>
      <c r="AFA380" s="165"/>
      <c r="AFB380" s="160"/>
      <c r="AFC380" s="161"/>
      <c r="AFD380" s="162"/>
      <c r="AFE380" s="162"/>
      <c r="AFF380" s="163" t="s">
        <v>889</v>
      </c>
      <c r="AFG380" s="163"/>
      <c r="AFH380" s="164"/>
      <c r="AFI380" s="165"/>
      <c r="AFJ380" s="160"/>
      <c r="AFK380" s="161"/>
      <c r="AFL380" s="162"/>
      <c r="AFM380" s="162"/>
      <c r="AFN380" s="163" t="s">
        <v>889</v>
      </c>
      <c r="AFO380" s="163"/>
      <c r="AFP380" s="164"/>
      <c r="AFQ380" s="165"/>
      <c r="AFR380" s="160"/>
      <c r="AFS380" s="161"/>
      <c r="AFT380" s="162"/>
      <c r="AFU380" s="162"/>
      <c r="AFV380" s="163" t="s">
        <v>889</v>
      </c>
      <c r="AFW380" s="163"/>
      <c r="AFX380" s="164"/>
      <c r="AFY380" s="165"/>
      <c r="AFZ380" s="160"/>
      <c r="AGA380" s="161"/>
      <c r="AGB380" s="162"/>
      <c r="AGC380" s="162"/>
      <c r="AGD380" s="163" t="s">
        <v>889</v>
      </c>
      <c r="AGE380" s="163"/>
      <c r="AGF380" s="164"/>
      <c r="AGG380" s="165"/>
      <c r="AGH380" s="160"/>
      <c r="AGI380" s="161"/>
      <c r="AGJ380" s="162"/>
      <c r="AGK380" s="162"/>
      <c r="AGL380" s="163" t="s">
        <v>889</v>
      </c>
      <c r="AGM380" s="163"/>
      <c r="AGN380" s="164"/>
      <c r="AGO380" s="165"/>
      <c r="AGP380" s="160"/>
      <c r="AGQ380" s="161"/>
      <c r="AGR380" s="162"/>
      <c r="AGS380" s="162"/>
      <c r="AGT380" s="163" t="s">
        <v>889</v>
      </c>
      <c r="AGU380" s="163"/>
      <c r="AGV380" s="164"/>
      <c r="AGW380" s="165"/>
      <c r="AGX380" s="160"/>
      <c r="AGY380" s="161"/>
      <c r="AGZ380" s="162"/>
      <c r="AHA380" s="162"/>
      <c r="AHB380" s="163" t="s">
        <v>889</v>
      </c>
      <c r="AHC380" s="163"/>
      <c r="AHD380" s="164"/>
      <c r="AHE380" s="165"/>
      <c r="AHF380" s="160"/>
      <c r="AHG380" s="161"/>
      <c r="AHH380" s="162"/>
      <c r="AHI380" s="162"/>
      <c r="AHJ380" s="163" t="s">
        <v>889</v>
      </c>
      <c r="AHK380" s="163"/>
      <c r="AHL380" s="164"/>
      <c r="AHM380" s="165"/>
      <c r="AHN380" s="160"/>
      <c r="AHO380" s="161"/>
      <c r="AHP380" s="162"/>
      <c r="AHQ380" s="162"/>
      <c r="AHR380" s="163" t="s">
        <v>889</v>
      </c>
      <c r="AHS380" s="163"/>
      <c r="AHT380" s="164"/>
      <c r="AHU380" s="165"/>
      <c r="AHV380" s="160"/>
      <c r="AHW380" s="161"/>
      <c r="AHX380" s="162"/>
      <c r="AHY380" s="162"/>
      <c r="AHZ380" s="163" t="s">
        <v>889</v>
      </c>
      <c r="AIA380" s="163"/>
      <c r="AIB380" s="164"/>
      <c r="AIC380" s="165"/>
      <c r="AID380" s="160"/>
      <c r="AIE380" s="161"/>
      <c r="AIF380" s="162"/>
      <c r="AIG380" s="162"/>
      <c r="AIH380" s="163" t="s">
        <v>889</v>
      </c>
      <c r="AII380" s="163"/>
      <c r="AIJ380" s="164"/>
      <c r="AIK380" s="165"/>
      <c r="AIL380" s="160"/>
      <c r="AIM380" s="161"/>
      <c r="AIN380" s="162"/>
      <c r="AIO380" s="162"/>
      <c r="AIP380" s="163" t="s">
        <v>889</v>
      </c>
      <c r="AIQ380" s="163"/>
      <c r="AIR380" s="164"/>
      <c r="AIS380" s="165"/>
      <c r="AIT380" s="160"/>
      <c r="AIU380" s="161"/>
      <c r="AIV380" s="162"/>
      <c r="AIW380" s="162"/>
      <c r="AIX380" s="163" t="s">
        <v>889</v>
      </c>
      <c r="AIY380" s="163"/>
      <c r="AIZ380" s="164"/>
      <c r="AJA380" s="165"/>
      <c r="AJB380" s="160"/>
      <c r="AJC380" s="161"/>
      <c r="AJD380" s="162"/>
      <c r="AJE380" s="162"/>
      <c r="AJF380" s="163" t="s">
        <v>889</v>
      </c>
      <c r="AJG380" s="163"/>
      <c r="AJH380" s="164"/>
      <c r="AJI380" s="165"/>
      <c r="AJJ380" s="160"/>
      <c r="AJK380" s="161"/>
      <c r="AJL380" s="162"/>
      <c r="AJM380" s="162"/>
      <c r="AJN380" s="163" t="s">
        <v>889</v>
      </c>
      <c r="AJO380" s="163"/>
      <c r="AJP380" s="164"/>
      <c r="AJQ380" s="165"/>
      <c r="AJR380" s="160"/>
      <c r="AJS380" s="161"/>
      <c r="AJT380" s="162"/>
      <c r="AJU380" s="162"/>
      <c r="AJV380" s="163" t="s">
        <v>889</v>
      </c>
      <c r="AJW380" s="163"/>
      <c r="AJX380" s="164"/>
      <c r="AJY380" s="165"/>
      <c r="AJZ380" s="160"/>
      <c r="AKA380" s="161"/>
      <c r="AKB380" s="162"/>
      <c r="AKC380" s="162"/>
      <c r="AKD380" s="163" t="s">
        <v>889</v>
      </c>
      <c r="AKE380" s="163"/>
      <c r="AKF380" s="164"/>
      <c r="AKG380" s="165"/>
      <c r="AKH380" s="160"/>
      <c r="AKI380" s="161"/>
      <c r="AKJ380" s="162"/>
      <c r="AKK380" s="162"/>
      <c r="AKL380" s="163" t="s">
        <v>889</v>
      </c>
      <c r="AKM380" s="163"/>
      <c r="AKN380" s="164"/>
      <c r="AKO380" s="165"/>
      <c r="AKP380" s="160"/>
      <c r="AKQ380" s="161"/>
      <c r="AKR380" s="162"/>
      <c r="AKS380" s="162"/>
      <c r="AKT380" s="163" t="s">
        <v>889</v>
      </c>
      <c r="AKU380" s="163"/>
      <c r="AKV380" s="164"/>
      <c r="AKW380" s="165"/>
      <c r="AKX380" s="160"/>
      <c r="AKY380" s="161"/>
      <c r="AKZ380" s="162"/>
      <c r="ALA380" s="162"/>
      <c r="ALB380" s="163" t="s">
        <v>889</v>
      </c>
      <c r="ALC380" s="163"/>
      <c r="ALD380" s="164"/>
      <c r="ALE380" s="165"/>
      <c r="ALF380" s="160"/>
      <c r="ALG380" s="161"/>
      <c r="ALH380" s="162"/>
      <c r="ALI380" s="162"/>
      <c r="ALJ380" s="163" t="s">
        <v>889</v>
      </c>
      <c r="ALK380" s="163"/>
      <c r="ALL380" s="164"/>
      <c r="ALM380" s="165"/>
      <c r="ALN380" s="160"/>
      <c r="ALO380" s="161"/>
      <c r="ALP380" s="162"/>
      <c r="ALQ380" s="162"/>
      <c r="ALR380" s="163" t="s">
        <v>889</v>
      </c>
      <c r="ALS380" s="163"/>
      <c r="ALT380" s="164"/>
      <c r="ALU380" s="165"/>
      <c r="ALV380" s="160"/>
      <c r="ALW380" s="161"/>
      <c r="ALX380" s="162"/>
      <c r="ALY380" s="162"/>
      <c r="ALZ380" s="163" t="s">
        <v>889</v>
      </c>
      <c r="AMA380" s="163"/>
      <c r="AMB380" s="164"/>
      <c r="AMC380" s="165"/>
      <c r="AMD380" s="160"/>
      <c r="AME380" s="161"/>
      <c r="AMF380" s="162"/>
      <c r="AMG380" s="162"/>
      <c r="AMH380" s="163" t="s">
        <v>889</v>
      </c>
      <c r="AMI380" s="163"/>
      <c r="AMJ380" s="164"/>
      <c r="AMK380" s="165"/>
      <c r="AML380" s="160"/>
      <c r="AMM380" s="161"/>
      <c r="AMN380" s="162"/>
      <c r="AMO380" s="162"/>
      <c r="AMP380" s="163" t="s">
        <v>889</v>
      </c>
      <c r="AMQ380" s="163"/>
      <c r="AMR380" s="164"/>
      <c r="AMS380" s="165"/>
      <c r="AMT380" s="160"/>
      <c r="AMU380" s="161"/>
      <c r="AMV380" s="162"/>
      <c r="AMW380" s="162"/>
      <c r="AMX380" s="163" t="s">
        <v>889</v>
      </c>
      <c r="AMY380" s="163"/>
      <c r="AMZ380" s="164"/>
      <c r="ANA380" s="165"/>
      <c r="ANB380" s="160"/>
      <c r="ANC380" s="161"/>
      <c r="AND380" s="162"/>
      <c r="ANE380" s="162"/>
      <c r="ANF380" s="163" t="s">
        <v>889</v>
      </c>
      <c r="ANG380" s="163"/>
      <c r="ANH380" s="164"/>
      <c r="ANI380" s="165"/>
      <c r="ANJ380" s="160"/>
      <c r="ANK380" s="161"/>
      <c r="ANL380" s="162"/>
      <c r="ANM380" s="162"/>
      <c r="ANN380" s="163" t="s">
        <v>889</v>
      </c>
      <c r="ANO380" s="163"/>
      <c r="ANP380" s="164"/>
      <c r="ANQ380" s="165"/>
      <c r="ANR380" s="160"/>
      <c r="ANS380" s="161"/>
      <c r="ANT380" s="162"/>
      <c r="ANU380" s="162"/>
      <c r="ANV380" s="163" t="s">
        <v>889</v>
      </c>
      <c r="ANW380" s="163"/>
      <c r="ANX380" s="164"/>
      <c r="ANY380" s="165"/>
      <c r="ANZ380" s="160"/>
      <c r="AOA380" s="161"/>
      <c r="AOB380" s="162"/>
      <c r="AOC380" s="162"/>
      <c r="AOD380" s="163" t="s">
        <v>889</v>
      </c>
      <c r="AOE380" s="163"/>
      <c r="AOF380" s="164"/>
      <c r="AOG380" s="165"/>
      <c r="AOH380" s="160"/>
      <c r="AOI380" s="161"/>
      <c r="AOJ380" s="162"/>
      <c r="AOK380" s="162"/>
      <c r="AOL380" s="163" t="s">
        <v>889</v>
      </c>
      <c r="AOM380" s="163"/>
      <c r="AON380" s="164"/>
      <c r="AOO380" s="165"/>
      <c r="AOP380" s="160"/>
      <c r="AOQ380" s="161"/>
      <c r="AOR380" s="162"/>
      <c r="AOS380" s="162"/>
      <c r="AOT380" s="163" t="s">
        <v>889</v>
      </c>
      <c r="AOU380" s="163"/>
      <c r="AOV380" s="164"/>
      <c r="AOW380" s="165"/>
      <c r="AOX380" s="160"/>
      <c r="AOY380" s="161"/>
      <c r="AOZ380" s="162"/>
      <c r="APA380" s="162"/>
      <c r="APB380" s="163" t="s">
        <v>889</v>
      </c>
      <c r="APC380" s="163"/>
      <c r="APD380" s="164"/>
      <c r="APE380" s="165"/>
      <c r="APF380" s="160"/>
      <c r="APG380" s="161"/>
      <c r="APH380" s="162"/>
      <c r="API380" s="162"/>
      <c r="APJ380" s="163" t="s">
        <v>889</v>
      </c>
      <c r="APK380" s="163"/>
      <c r="APL380" s="164"/>
      <c r="APM380" s="165"/>
      <c r="APN380" s="160"/>
      <c r="APO380" s="161"/>
      <c r="APP380" s="162"/>
      <c r="APQ380" s="162"/>
      <c r="APR380" s="163" t="s">
        <v>889</v>
      </c>
      <c r="APS380" s="163"/>
      <c r="APT380" s="164"/>
      <c r="APU380" s="165"/>
      <c r="APV380" s="160"/>
      <c r="APW380" s="161"/>
      <c r="APX380" s="162"/>
      <c r="APY380" s="162"/>
      <c r="APZ380" s="163" t="s">
        <v>889</v>
      </c>
      <c r="AQA380" s="163"/>
      <c r="AQB380" s="164"/>
      <c r="AQC380" s="165"/>
      <c r="AQD380" s="160"/>
      <c r="AQE380" s="161"/>
      <c r="AQF380" s="162"/>
      <c r="AQG380" s="162"/>
      <c r="AQH380" s="163" t="s">
        <v>889</v>
      </c>
      <c r="AQI380" s="163"/>
      <c r="AQJ380" s="164"/>
      <c r="AQK380" s="165"/>
      <c r="AQL380" s="160"/>
      <c r="AQM380" s="161"/>
      <c r="AQN380" s="162"/>
      <c r="AQO380" s="162"/>
      <c r="AQP380" s="163" t="s">
        <v>889</v>
      </c>
      <c r="AQQ380" s="163"/>
      <c r="AQR380" s="164"/>
      <c r="AQS380" s="165"/>
      <c r="AQT380" s="160"/>
      <c r="AQU380" s="161"/>
      <c r="AQV380" s="162"/>
      <c r="AQW380" s="162"/>
      <c r="AQX380" s="163" t="s">
        <v>889</v>
      </c>
      <c r="AQY380" s="163"/>
      <c r="AQZ380" s="164"/>
      <c r="ARA380" s="165"/>
      <c r="ARB380" s="160"/>
      <c r="ARC380" s="161"/>
      <c r="ARD380" s="162"/>
      <c r="ARE380" s="162"/>
      <c r="ARF380" s="163" t="s">
        <v>889</v>
      </c>
      <c r="ARG380" s="163"/>
      <c r="ARH380" s="164"/>
      <c r="ARI380" s="165"/>
      <c r="ARJ380" s="160"/>
      <c r="ARK380" s="161"/>
      <c r="ARL380" s="162"/>
      <c r="ARM380" s="162"/>
      <c r="ARN380" s="163" t="s">
        <v>889</v>
      </c>
      <c r="ARO380" s="163"/>
      <c r="ARP380" s="164"/>
      <c r="ARQ380" s="165"/>
      <c r="ARR380" s="160"/>
      <c r="ARS380" s="161"/>
      <c r="ART380" s="162"/>
      <c r="ARU380" s="162"/>
      <c r="ARV380" s="163" t="s">
        <v>889</v>
      </c>
      <c r="ARW380" s="163"/>
      <c r="ARX380" s="164"/>
      <c r="ARY380" s="165"/>
      <c r="ARZ380" s="160"/>
      <c r="ASA380" s="161"/>
      <c r="ASB380" s="162"/>
      <c r="ASC380" s="162"/>
      <c r="ASD380" s="163" t="s">
        <v>889</v>
      </c>
      <c r="ASE380" s="163"/>
      <c r="ASF380" s="164"/>
      <c r="ASG380" s="165"/>
      <c r="ASH380" s="160"/>
      <c r="ASI380" s="161"/>
      <c r="ASJ380" s="162"/>
      <c r="ASK380" s="162"/>
      <c r="ASL380" s="163" t="s">
        <v>889</v>
      </c>
      <c r="ASM380" s="163"/>
      <c r="ASN380" s="164"/>
      <c r="ASO380" s="165"/>
      <c r="ASP380" s="160"/>
      <c r="ASQ380" s="161"/>
      <c r="ASR380" s="162"/>
      <c r="ASS380" s="162"/>
      <c r="AST380" s="163" t="s">
        <v>889</v>
      </c>
      <c r="ASU380" s="163"/>
      <c r="ASV380" s="164"/>
      <c r="ASW380" s="165"/>
      <c r="ASX380" s="160"/>
      <c r="ASY380" s="161"/>
      <c r="ASZ380" s="162"/>
      <c r="ATA380" s="162"/>
      <c r="ATB380" s="163" t="s">
        <v>889</v>
      </c>
      <c r="ATC380" s="163"/>
      <c r="ATD380" s="164"/>
      <c r="ATE380" s="165"/>
      <c r="ATF380" s="160"/>
      <c r="ATG380" s="161"/>
      <c r="ATH380" s="162"/>
      <c r="ATI380" s="162"/>
      <c r="ATJ380" s="163" t="s">
        <v>889</v>
      </c>
      <c r="ATK380" s="163"/>
      <c r="ATL380" s="164"/>
      <c r="ATM380" s="165"/>
      <c r="ATN380" s="160"/>
      <c r="ATO380" s="161"/>
      <c r="ATP380" s="162"/>
      <c r="ATQ380" s="162"/>
      <c r="ATR380" s="163" t="s">
        <v>889</v>
      </c>
      <c r="ATS380" s="163"/>
      <c r="ATT380" s="164"/>
      <c r="ATU380" s="165"/>
      <c r="ATV380" s="160"/>
      <c r="ATW380" s="161"/>
      <c r="ATX380" s="162"/>
      <c r="ATY380" s="162"/>
      <c r="ATZ380" s="163" t="s">
        <v>889</v>
      </c>
      <c r="AUA380" s="163"/>
      <c r="AUB380" s="164"/>
      <c r="AUC380" s="165"/>
      <c r="AUD380" s="160"/>
      <c r="AUE380" s="161"/>
      <c r="AUF380" s="162"/>
      <c r="AUG380" s="162"/>
      <c r="AUH380" s="163" t="s">
        <v>889</v>
      </c>
      <c r="AUI380" s="163"/>
      <c r="AUJ380" s="164"/>
      <c r="AUK380" s="165"/>
      <c r="AUL380" s="160"/>
      <c r="AUM380" s="161"/>
      <c r="AUN380" s="162"/>
      <c r="AUO380" s="162"/>
      <c r="AUP380" s="163" t="s">
        <v>889</v>
      </c>
      <c r="AUQ380" s="163"/>
      <c r="AUR380" s="164"/>
      <c r="AUS380" s="165"/>
      <c r="AUT380" s="160"/>
      <c r="AUU380" s="161"/>
      <c r="AUV380" s="162"/>
      <c r="AUW380" s="162"/>
      <c r="AUX380" s="163" t="s">
        <v>889</v>
      </c>
      <c r="AUY380" s="163"/>
      <c r="AUZ380" s="164"/>
      <c r="AVA380" s="165"/>
      <c r="AVB380" s="160"/>
      <c r="AVC380" s="161"/>
      <c r="AVD380" s="162"/>
      <c r="AVE380" s="162"/>
      <c r="AVF380" s="163" t="s">
        <v>889</v>
      </c>
      <c r="AVG380" s="163"/>
      <c r="AVH380" s="164"/>
      <c r="AVI380" s="165"/>
      <c r="AVJ380" s="160"/>
      <c r="AVK380" s="161"/>
      <c r="AVL380" s="162"/>
      <c r="AVM380" s="162"/>
      <c r="AVN380" s="163" t="s">
        <v>889</v>
      </c>
      <c r="AVO380" s="163"/>
      <c r="AVP380" s="164"/>
      <c r="AVQ380" s="165"/>
      <c r="AVR380" s="160"/>
      <c r="AVS380" s="161"/>
      <c r="AVT380" s="162"/>
      <c r="AVU380" s="162"/>
      <c r="AVV380" s="163" t="s">
        <v>889</v>
      </c>
      <c r="AVW380" s="163"/>
      <c r="AVX380" s="164"/>
      <c r="AVY380" s="165"/>
      <c r="AVZ380" s="160"/>
      <c r="AWA380" s="161"/>
      <c r="AWB380" s="162"/>
      <c r="AWC380" s="162"/>
      <c r="AWD380" s="163" t="s">
        <v>889</v>
      </c>
      <c r="AWE380" s="163"/>
      <c r="AWF380" s="164"/>
      <c r="AWG380" s="165"/>
      <c r="AWH380" s="160"/>
      <c r="AWI380" s="161"/>
      <c r="AWJ380" s="162"/>
      <c r="AWK380" s="162"/>
      <c r="AWL380" s="163" t="s">
        <v>889</v>
      </c>
      <c r="AWM380" s="163"/>
      <c r="AWN380" s="164"/>
      <c r="AWO380" s="165"/>
      <c r="AWP380" s="160"/>
      <c r="AWQ380" s="161"/>
      <c r="AWR380" s="162"/>
      <c r="AWS380" s="162"/>
      <c r="AWT380" s="163" t="s">
        <v>889</v>
      </c>
      <c r="AWU380" s="163"/>
      <c r="AWV380" s="164"/>
      <c r="AWW380" s="165"/>
      <c r="AWX380" s="160"/>
      <c r="AWY380" s="161"/>
      <c r="AWZ380" s="162"/>
      <c r="AXA380" s="162"/>
      <c r="AXB380" s="163" t="s">
        <v>889</v>
      </c>
      <c r="AXC380" s="163"/>
      <c r="AXD380" s="164"/>
      <c r="AXE380" s="165"/>
      <c r="AXF380" s="160"/>
      <c r="AXG380" s="161"/>
      <c r="AXH380" s="162"/>
      <c r="AXI380" s="162"/>
      <c r="AXJ380" s="163" t="s">
        <v>889</v>
      </c>
      <c r="AXK380" s="163"/>
      <c r="AXL380" s="164"/>
      <c r="AXM380" s="165"/>
      <c r="AXN380" s="160"/>
      <c r="AXO380" s="161"/>
      <c r="AXP380" s="162"/>
      <c r="AXQ380" s="162"/>
      <c r="AXR380" s="163" t="s">
        <v>889</v>
      </c>
      <c r="AXS380" s="163"/>
      <c r="AXT380" s="164"/>
      <c r="AXU380" s="165"/>
      <c r="AXV380" s="160"/>
      <c r="AXW380" s="161"/>
      <c r="AXX380" s="162"/>
      <c r="AXY380" s="162"/>
      <c r="AXZ380" s="163" t="s">
        <v>889</v>
      </c>
      <c r="AYA380" s="163"/>
      <c r="AYB380" s="164"/>
      <c r="AYC380" s="165"/>
      <c r="AYD380" s="160"/>
      <c r="AYE380" s="161"/>
      <c r="AYF380" s="162"/>
      <c r="AYG380" s="162"/>
      <c r="AYH380" s="163" t="s">
        <v>889</v>
      </c>
      <c r="AYI380" s="163"/>
      <c r="AYJ380" s="164"/>
      <c r="AYK380" s="165"/>
      <c r="AYL380" s="160"/>
      <c r="AYM380" s="161"/>
      <c r="AYN380" s="162"/>
      <c r="AYO380" s="162"/>
      <c r="AYP380" s="163" t="s">
        <v>889</v>
      </c>
      <c r="AYQ380" s="163"/>
      <c r="AYR380" s="164"/>
      <c r="AYS380" s="165"/>
      <c r="AYT380" s="160"/>
      <c r="AYU380" s="161"/>
      <c r="AYV380" s="162"/>
      <c r="AYW380" s="162"/>
      <c r="AYX380" s="163" t="s">
        <v>889</v>
      </c>
      <c r="AYY380" s="163"/>
      <c r="AYZ380" s="164"/>
      <c r="AZA380" s="165"/>
      <c r="AZB380" s="160"/>
      <c r="AZC380" s="161"/>
      <c r="AZD380" s="162"/>
      <c r="AZE380" s="162"/>
      <c r="AZF380" s="163" t="s">
        <v>889</v>
      </c>
      <c r="AZG380" s="163"/>
      <c r="AZH380" s="164"/>
      <c r="AZI380" s="165"/>
      <c r="AZJ380" s="160"/>
      <c r="AZK380" s="161"/>
      <c r="AZL380" s="162"/>
      <c r="AZM380" s="162"/>
      <c r="AZN380" s="163" t="s">
        <v>889</v>
      </c>
      <c r="AZO380" s="163"/>
      <c r="AZP380" s="164"/>
      <c r="AZQ380" s="165"/>
      <c r="AZR380" s="160"/>
      <c r="AZS380" s="161"/>
      <c r="AZT380" s="162"/>
      <c r="AZU380" s="162"/>
      <c r="AZV380" s="163" t="s">
        <v>889</v>
      </c>
      <c r="AZW380" s="163"/>
      <c r="AZX380" s="164"/>
      <c r="AZY380" s="165"/>
      <c r="AZZ380" s="160"/>
      <c r="BAA380" s="161"/>
      <c r="BAB380" s="162"/>
      <c r="BAC380" s="162"/>
      <c r="BAD380" s="163" t="s">
        <v>889</v>
      </c>
      <c r="BAE380" s="163"/>
      <c r="BAF380" s="164"/>
      <c r="BAG380" s="165"/>
      <c r="BAH380" s="160"/>
      <c r="BAI380" s="161"/>
      <c r="BAJ380" s="162"/>
      <c r="BAK380" s="162"/>
      <c r="BAL380" s="163" t="s">
        <v>889</v>
      </c>
      <c r="BAM380" s="163"/>
      <c r="BAN380" s="164"/>
      <c r="BAO380" s="165"/>
      <c r="BAP380" s="160"/>
      <c r="BAQ380" s="161"/>
      <c r="BAR380" s="162"/>
      <c r="BAS380" s="162"/>
      <c r="BAT380" s="163" t="s">
        <v>889</v>
      </c>
      <c r="BAU380" s="163"/>
      <c r="BAV380" s="164"/>
      <c r="BAW380" s="165"/>
      <c r="BAX380" s="160"/>
      <c r="BAY380" s="161"/>
      <c r="BAZ380" s="162"/>
      <c r="BBA380" s="162"/>
      <c r="BBB380" s="163" t="s">
        <v>889</v>
      </c>
      <c r="BBC380" s="163"/>
      <c r="BBD380" s="164"/>
      <c r="BBE380" s="165"/>
      <c r="BBF380" s="160"/>
      <c r="BBG380" s="161"/>
      <c r="BBH380" s="162"/>
      <c r="BBI380" s="162"/>
      <c r="BBJ380" s="163" t="s">
        <v>889</v>
      </c>
      <c r="BBK380" s="163"/>
      <c r="BBL380" s="164"/>
      <c r="BBM380" s="165"/>
      <c r="BBN380" s="160"/>
      <c r="BBO380" s="161"/>
      <c r="BBP380" s="162"/>
      <c r="BBQ380" s="162"/>
      <c r="BBR380" s="163" t="s">
        <v>889</v>
      </c>
      <c r="BBS380" s="163"/>
      <c r="BBT380" s="164"/>
      <c r="BBU380" s="165"/>
      <c r="BBV380" s="160"/>
      <c r="BBW380" s="161"/>
      <c r="BBX380" s="162"/>
      <c r="BBY380" s="162"/>
      <c r="BBZ380" s="163" t="s">
        <v>889</v>
      </c>
      <c r="BCA380" s="163"/>
      <c r="BCB380" s="164"/>
      <c r="BCC380" s="165"/>
      <c r="BCD380" s="160"/>
      <c r="BCE380" s="161"/>
      <c r="BCF380" s="162"/>
      <c r="BCG380" s="162"/>
      <c r="BCH380" s="163" t="s">
        <v>889</v>
      </c>
      <c r="BCI380" s="163"/>
      <c r="BCJ380" s="164"/>
      <c r="BCK380" s="165"/>
      <c r="BCL380" s="160"/>
      <c r="BCM380" s="161"/>
      <c r="BCN380" s="162"/>
      <c r="BCO380" s="162"/>
      <c r="BCP380" s="163" t="s">
        <v>889</v>
      </c>
      <c r="BCQ380" s="163"/>
      <c r="BCR380" s="164"/>
      <c r="BCS380" s="165"/>
      <c r="BCT380" s="160"/>
      <c r="BCU380" s="161"/>
      <c r="BCV380" s="162"/>
      <c r="BCW380" s="162"/>
      <c r="BCX380" s="163" t="s">
        <v>889</v>
      </c>
      <c r="BCY380" s="163"/>
      <c r="BCZ380" s="164"/>
      <c r="BDA380" s="165"/>
      <c r="BDB380" s="160"/>
      <c r="BDC380" s="161"/>
      <c r="BDD380" s="162"/>
      <c r="BDE380" s="162"/>
      <c r="BDF380" s="163" t="s">
        <v>889</v>
      </c>
      <c r="BDG380" s="163"/>
      <c r="BDH380" s="164"/>
      <c r="BDI380" s="165"/>
      <c r="BDJ380" s="160"/>
      <c r="BDK380" s="161"/>
      <c r="BDL380" s="162"/>
      <c r="BDM380" s="162"/>
      <c r="BDN380" s="163" t="s">
        <v>889</v>
      </c>
      <c r="BDO380" s="163"/>
      <c r="BDP380" s="164"/>
      <c r="BDQ380" s="165"/>
      <c r="BDR380" s="160"/>
      <c r="BDS380" s="161"/>
      <c r="BDT380" s="162"/>
      <c r="BDU380" s="162"/>
      <c r="BDV380" s="163" t="s">
        <v>889</v>
      </c>
      <c r="BDW380" s="163"/>
      <c r="BDX380" s="164"/>
      <c r="BDY380" s="165"/>
      <c r="BDZ380" s="160"/>
      <c r="BEA380" s="161"/>
      <c r="BEB380" s="162"/>
      <c r="BEC380" s="162"/>
      <c r="BED380" s="163" t="s">
        <v>889</v>
      </c>
      <c r="BEE380" s="163"/>
      <c r="BEF380" s="164"/>
      <c r="BEG380" s="165"/>
      <c r="BEH380" s="160"/>
      <c r="BEI380" s="161"/>
      <c r="BEJ380" s="162"/>
      <c r="BEK380" s="162"/>
      <c r="BEL380" s="163" t="s">
        <v>889</v>
      </c>
      <c r="BEM380" s="163"/>
      <c r="BEN380" s="164"/>
      <c r="BEO380" s="165"/>
      <c r="BEP380" s="160"/>
      <c r="BEQ380" s="161"/>
      <c r="BER380" s="162"/>
      <c r="BES380" s="162"/>
      <c r="BET380" s="163" t="s">
        <v>889</v>
      </c>
      <c r="BEU380" s="163"/>
      <c r="BEV380" s="164"/>
      <c r="BEW380" s="165"/>
      <c r="BEX380" s="160"/>
      <c r="BEY380" s="161"/>
      <c r="BEZ380" s="162"/>
      <c r="BFA380" s="162"/>
      <c r="BFB380" s="163" t="s">
        <v>889</v>
      </c>
      <c r="BFC380" s="163"/>
      <c r="BFD380" s="164"/>
      <c r="BFE380" s="165"/>
      <c r="BFF380" s="160"/>
      <c r="BFG380" s="161"/>
      <c r="BFH380" s="162"/>
      <c r="BFI380" s="162"/>
      <c r="BFJ380" s="163" t="s">
        <v>889</v>
      </c>
      <c r="BFK380" s="163"/>
      <c r="BFL380" s="164"/>
      <c r="BFM380" s="165"/>
      <c r="BFN380" s="160"/>
      <c r="BFO380" s="161"/>
      <c r="BFP380" s="162"/>
      <c r="BFQ380" s="162"/>
      <c r="BFR380" s="163" t="s">
        <v>889</v>
      </c>
      <c r="BFS380" s="163"/>
      <c r="BFT380" s="164"/>
      <c r="BFU380" s="165"/>
      <c r="BFV380" s="160"/>
      <c r="BFW380" s="161"/>
      <c r="BFX380" s="162"/>
      <c r="BFY380" s="162"/>
      <c r="BFZ380" s="163" t="s">
        <v>889</v>
      </c>
      <c r="BGA380" s="163"/>
      <c r="BGB380" s="164"/>
      <c r="BGC380" s="165"/>
      <c r="BGD380" s="160"/>
      <c r="BGE380" s="161"/>
      <c r="BGF380" s="162"/>
      <c r="BGG380" s="162"/>
      <c r="BGH380" s="163" t="s">
        <v>889</v>
      </c>
      <c r="BGI380" s="163"/>
      <c r="BGJ380" s="164"/>
      <c r="BGK380" s="165"/>
      <c r="BGL380" s="160"/>
      <c r="BGM380" s="161"/>
      <c r="BGN380" s="162"/>
      <c r="BGO380" s="162"/>
      <c r="BGP380" s="163" t="s">
        <v>889</v>
      </c>
      <c r="BGQ380" s="163"/>
      <c r="BGR380" s="164"/>
      <c r="BGS380" s="165"/>
      <c r="BGT380" s="160"/>
      <c r="BGU380" s="161"/>
      <c r="BGV380" s="162"/>
      <c r="BGW380" s="162"/>
      <c r="BGX380" s="163" t="s">
        <v>889</v>
      </c>
      <c r="BGY380" s="163"/>
      <c r="BGZ380" s="164"/>
      <c r="BHA380" s="165"/>
      <c r="BHB380" s="160"/>
      <c r="BHC380" s="161"/>
      <c r="BHD380" s="162"/>
      <c r="BHE380" s="162"/>
      <c r="BHF380" s="163" t="s">
        <v>889</v>
      </c>
      <c r="BHG380" s="163"/>
      <c r="BHH380" s="164"/>
      <c r="BHI380" s="165"/>
      <c r="BHJ380" s="160"/>
      <c r="BHK380" s="161"/>
      <c r="BHL380" s="162"/>
      <c r="BHM380" s="162"/>
      <c r="BHN380" s="163" t="s">
        <v>889</v>
      </c>
      <c r="BHO380" s="163"/>
      <c r="BHP380" s="164"/>
      <c r="BHQ380" s="165"/>
      <c r="BHR380" s="160"/>
      <c r="BHS380" s="161"/>
      <c r="BHT380" s="162"/>
      <c r="BHU380" s="162"/>
      <c r="BHV380" s="163" t="s">
        <v>889</v>
      </c>
      <c r="BHW380" s="163"/>
      <c r="BHX380" s="164"/>
      <c r="BHY380" s="165"/>
      <c r="BHZ380" s="160"/>
      <c r="BIA380" s="161"/>
      <c r="BIB380" s="162"/>
      <c r="BIC380" s="162"/>
      <c r="BID380" s="163" t="s">
        <v>889</v>
      </c>
      <c r="BIE380" s="163"/>
      <c r="BIF380" s="164"/>
      <c r="BIG380" s="165"/>
      <c r="BIH380" s="160"/>
      <c r="BII380" s="161"/>
      <c r="BIJ380" s="162"/>
      <c r="BIK380" s="162"/>
      <c r="BIL380" s="163" t="s">
        <v>889</v>
      </c>
      <c r="BIM380" s="163"/>
      <c r="BIN380" s="164"/>
      <c r="BIO380" s="165"/>
      <c r="BIP380" s="160"/>
      <c r="BIQ380" s="161"/>
      <c r="BIR380" s="162"/>
      <c r="BIS380" s="162"/>
      <c r="BIT380" s="163" t="s">
        <v>889</v>
      </c>
      <c r="BIU380" s="163"/>
      <c r="BIV380" s="164"/>
      <c r="BIW380" s="165"/>
      <c r="BIX380" s="160"/>
      <c r="BIY380" s="161"/>
      <c r="BIZ380" s="162"/>
      <c r="BJA380" s="162"/>
      <c r="BJB380" s="163" t="s">
        <v>889</v>
      </c>
      <c r="BJC380" s="163"/>
      <c r="BJD380" s="164"/>
      <c r="BJE380" s="165"/>
      <c r="BJF380" s="160"/>
      <c r="BJG380" s="161"/>
      <c r="BJH380" s="162"/>
      <c r="BJI380" s="162"/>
      <c r="BJJ380" s="163" t="s">
        <v>889</v>
      </c>
      <c r="BJK380" s="163"/>
      <c r="BJL380" s="164"/>
      <c r="BJM380" s="165"/>
      <c r="BJN380" s="160"/>
      <c r="BJO380" s="161"/>
      <c r="BJP380" s="162"/>
      <c r="BJQ380" s="162"/>
      <c r="BJR380" s="163" t="s">
        <v>889</v>
      </c>
      <c r="BJS380" s="163"/>
      <c r="BJT380" s="164"/>
      <c r="BJU380" s="165"/>
      <c r="BJV380" s="160"/>
      <c r="BJW380" s="161"/>
      <c r="BJX380" s="162"/>
      <c r="BJY380" s="162"/>
      <c r="BJZ380" s="163" t="s">
        <v>889</v>
      </c>
      <c r="BKA380" s="163"/>
      <c r="BKB380" s="164"/>
      <c r="BKC380" s="165"/>
      <c r="BKD380" s="160"/>
      <c r="BKE380" s="161"/>
      <c r="BKF380" s="162"/>
      <c r="BKG380" s="162"/>
      <c r="BKH380" s="163" t="s">
        <v>889</v>
      </c>
      <c r="BKI380" s="163"/>
      <c r="BKJ380" s="164"/>
      <c r="BKK380" s="165"/>
      <c r="BKL380" s="160"/>
      <c r="BKM380" s="161"/>
      <c r="BKN380" s="162"/>
      <c r="BKO380" s="162"/>
      <c r="BKP380" s="163" t="s">
        <v>889</v>
      </c>
      <c r="BKQ380" s="163"/>
      <c r="BKR380" s="164"/>
      <c r="BKS380" s="165"/>
      <c r="BKT380" s="160"/>
      <c r="BKU380" s="161"/>
      <c r="BKV380" s="162"/>
      <c r="BKW380" s="162"/>
      <c r="BKX380" s="163" t="s">
        <v>889</v>
      </c>
      <c r="BKY380" s="163"/>
      <c r="BKZ380" s="164"/>
      <c r="BLA380" s="165"/>
      <c r="BLB380" s="160"/>
      <c r="BLC380" s="161"/>
      <c r="BLD380" s="162"/>
      <c r="BLE380" s="162"/>
      <c r="BLF380" s="163" t="s">
        <v>889</v>
      </c>
      <c r="BLG380" s="163"/>
      <c r="BLH380" s="164"/>
      <c r="BLI380" s="165"/>
      <c r="BLJ380" s="160"/>
      <c r="BLK380" s="161"/>
      <c r="BLL380" s="162"/>
      <c r="BLM380" s="162"/>
      <c r="BLN380" s="163" t="s">
        <v>889</v>
      </c>
      <c r="BLO380" s="163"/>
      <c r="BLP380" s="164"/>
      <c r="BLQ380" s="165"/>
      <c r="BLR380" s="160"/>
      <c r="BLS380" s="161"/>
      <c r="BLT380" s="162"/>
      <c r="BLU380" s="162"/>
      <c r="BLV380" s="163" t="s">
        <v>889</v>
      </c>
      <c r="BLW380" s="163"/>
      <c r="BLX380" s="164"/>
      <c r="BLY380" s="165"/>
      <c r="BLZ380" s="160"/>
      <c r="BMA380" s="161"/>
      <c r="BMB380" s="162"/>
      <c r="BMC380" s="162"/>
      <c r="BMD380" s="163" t="s">
        <v>889</v>
      </c>
      <c r="BME380" s="163"/>
      <c r="BMF380" s="164"/>
      <c r="BMG380" s="165"/>
      <c r="BMH380" s="160"/>
      <c r="BMI380" s="161"/>
      <c r="BMJ380" s="162"/>
      <c r="BMK380" s="162"/>
      <c r="BML380" s="163" t="s">
        <v>889</v>
      </c>
      <c r="BMM380" s="163"/>
      <c r="BMN380" s="164"/>
      <c r="BMO380" s="165"/>
      <c r="BMP380" s="160"/>
      <c r="BMQ380" s="161"/>
      <c r="BMR380" s="162"/>
      <c r="BMS380" s="162"/>
      <c r="BMT380" s="163" t="s">
        <v>889</v>
      </c>
      <c r="BMU380" s="163"/>
      <c r="BMV380" s="164"/>
      <c r="BMW380" s="165"/>
      <c r="BMX380" s="160"/>
      <c r="BMY380" s="161"/>
      <c r="BMZ380" s="162"/>
      <c r="BNA380" s="162"/>
      <c r="BNB380" s="163" t="s">
        <v>889</v>
      </c>
      <c r="BNC380" s="163"/>
      <c r="BND380" s="164"/>
      <c r="BNE380" s="165"/>
      <c r="BNF380" s="160"/>
      <c r="BNG380" s="161"/>
      <c r="BNH380" s="162"/>
      <c r="BNI380" s="162"/>
      <c r="BNJ380" s="163" t="s">
        <v>889</v>
      </c>
      <c r="BNK380" s="163"/>
      <c r="BNL380" s="164"/>
      <c r="BNM380" s="165"/>
      <c r="BNN380" s="160"/>
      <c r="BNO380" s="161"/>
      <c r="BNP380" s="162"/>
      <c r="BNQ380" s="162"/>
      <c r="BNR380" s="163" t="s">
        <v>889</v>
      </c>
      <c r="BNS380" s="163"/>
      <c r="BNT380" s="164"/>
      <c r="BNU380" s="165"/>
      <c r="BNV380" s="160"/>
      <c r="BNW380" s="161"/>
      <c r="BNX380" s="162"/>
      <c r="BNY380" s="162"/>
      <c r="BNZ380" s="163" t="s">
        <v>889</v>
      </c>
      <c r="BOA380" s="163"/>
      <c r="BOB380" s="164"/>
      <c r="BOC380" s="165"/>
      <c r="BOD380" s="160"/>
      <c r="BOE380" s="161"/>
      <c r="BOF380" s="162"/>
      <c r="BOG380" s="162"/>
      <c r="BOH380" s="163" t="s">
        <v>889</v>
      </c>
      <c r="BOI380" s="163"/>
      <c r="BOJ380" s="164"/>
      <c r="BOK380" s="165"/>
      <c r="BOL380" s="160"/>
      <c r="BOM380" s="161"/>
      <c r="BON380" s="162"/>
      <c r="BOO380" s="162"/>
      <c r="BOP380" s="163" t="s">
        <v>889</v>
      </c>
      <c r="BOQ380" s="163"/>
      <c r="BOR380" s="164"/>
      <c r="BOS380" s="165"/>
      <c r="BOT380" s="160"/>
      <c r="BOU380" s="161"/>
      <c r="BOV380" s="162"/>
      <c r="BOW380" s="162"/>
      <c r="BOX380" s="163" t="s">
        <v>889</v>
      </c>
      <c r="BOY380" s="163"/>
      <c r="BOZ380" s="164"/>
      <c r="BPA380" s="165"/>
      <c r="BPB380" s="160"/>
      <c r="BPC380" s="161"/>
      <c r="BPD380" s="162"/>
      <c r="BPE380" s="162"/>
      <c r="BPF380" s="163" t="s">
        <v>889</v>
      </c>
      <c r="BPG380" s="163"/>
      <c r="BPH380" s="164"/>
      <c r="BPI380" s="165"/>
      <c r="BPJ380" s="160"/>
      <c r="BPK380" s="161"/>
      <c r="BPL380" s="162"/>
      <c r="BPM380" s="162"/>
      <c r="BPN380" s="163" t="s">
        <v>889</v>
      </c>
      <c r="BPO380" s="163"/>
      <c r="BPP380" s="164"/>
      <c r="BPQ380" s="165"/>
      <c r="BPR380" s="160"/>
      <c r="BPS380" s="161"/>
      <c r="BPT380" s="162"/>
      <c r="BPU380" s="162"/>
      <c r="BPV380" s="163" t="s">
        <v>889</v>
      </c>
      <c r="BPW380" s="163"/>
      <c r="BPX380" s="164"/>
      <c r="BPY380" s="165"/>
      <c r="BPZ380" s="160"/>
      <c r="BQA380" s="161"/>
      <c r="BQB380" s="162"/>
      <c r="BQC380" s="162"/>
      <c r="BQD380" s="163" t="s">
        <v>889</v>
      </c>
      <c r="BQE380" s="163"/>
      <c r="BQF380" s="164"/>
      <c r="BQG380" s="165"/>
      <c r="BQH380" s="160"/>
      <c r="BQI380" s="161"/>
      <c r="BQJ380" s="162"/>
      <c r="BQK380" s="162"/>
      <c r="BQL380" s="163" t="s">
        <v>889</v>
      </c>
      <c r="BQM380" s="163"/>
      <c r="BQN380" s="164"/>
      <c r="BQO380" s="165"/>
      <c r="BQP380" s="160"/>
      <c r="BQQ380" s="161"/>
      <c r="BQR380" s="162"/>
      <c r="BQS380" s="162"/>
      <c r="BQT380" s="163" t="s">
        <v>889</v>
      </c>
      <c r="BQU380" s="163"/>
      <c r="BQV380" s="164"/>
      <c r="BQW380" s="165"/>
      <c r="BQX380" s="160"/>
      <c r="BQY380" s="161"/>
      <c r="BQZ380" s="162"/>
      <c r="BRA380" s="162"/>
      <c r="BRB380" s="163" t="s">
        <v>889</v>
      </c>
      <c r="BRC380" s="163"/>
      <c r="BRD380" s="164"/>
      <c r="BRE380" s="165"/>
      <c r="BRF380" s="160"/>
      <c r="BRG380" s="161"/>
      <c r="BRH380" s="162"/>
      <c r="BRI380" s="162"/>
      <c r="BRJ380" s="163" t="s">
        <v>889</v>
      </c>
      <c r="BRK380" s="163"/>
      <c r="BRL380" s="164"/>
      <c r="BRM380" s="165"/>
      <c r="BRN380" s="160"/>
      <c r="BRO380" s="161"/>
      <c r="BRP380" s="162"/>
      <c r="BRQ380" s="162"/>
      <c r="BRR380" s="163" t="s">
        <v>889</v>
      </c>
      <c r="BRS380" s="163"/>
      <c r="BRT380" s="164"/>
      <c r="BRU380" s="165"/>
      <c r="BRV380" s="160"/>
      <c r="BRW380" s="161"/>
      <c r="BRX380" s="162"/>
      <c r="BRY380" s="162"/>
      <c r="BRZ380" s="163" t="s">
        <v>889</v>
      </c>
      <c r="BSA380" s="163"/>
      <c r="BSB380" s="164"/>
      <c r="BSC380" s="165"/>
      <c r="BSD380" s="160"/>
      <c r="BSE380" s="161"/>
      <c r="BSF380" s="162"/>
      <c r="BSG380" s="162"/>
      <c r="BSH380" s="163" t="s">
        <v>889</v>
      </c>
      <c r="BSI380" s="163"/>
      <c r="BSJ380" s="164"/>
      <c r="BSK380" s="165"/>
      <c r="BSL380" s="160"/>
      <c r="BSM380" s="161"/>
      <c r="BSN380" s="162"/>
      <c r="BSO380" s="162"/>
      <c r="BSP380" s="163" t="s">
        <v>889</v>
      </c>
      <c r="BSQ380" s="163"/>
      <c r="BSR380" s="164"/>
      <c r="BSS380" s="165"/>
      <c r="BST380" s="160"/>
      <c r="BSU380" s="161"/>
      <c r="BSV380" s="162"/>
      <c r="BSW380" s="162"/>
      <c r="BSX380" s="163" t="s">
        <v>889</v>
      </c>
      <c r="BSY380" s="163"/>
      <c r="BSZ380" s="164"/>
      <c r="BTA380" s="165"/>
      <c r="BTB380" s="160"/>
      <c r="BTC380" s="161"/>
      <c r="BTD380" s="162"/>
      <c r="BTE380" s="162"/>
      <c r="BTF380" s="163" t="s">
        <v>889</v>
      </c>
      <c r="BTG380" s="163"/>
      <c r="BTH380" s="164"/>
      <c r="BTI380" s="165"/>
      <c r="BTJ380" s="160"/>
      <c r="BTK380" s="161"/>
      <c r="BTL380" s="162"/>
      <c r="BTM380" s="162"/>
      <c r="BTN380" s="163" t="s">
        <v>889</v>
      </c>
      <c r="BTO380" s="163"/>
      <c r="BTP380" s="164"/>
      <c r="BTQ380" s="165"/>
      <c r="BTR380" s="160"/>
      <c r="BTS380" s="161"/>
      <c r="BTT380" s="162"/>
      <c r="BTU380" s="162"/>
      <c r="BTV380" s="163" t="s">
        <v>889</v>
      </c>
      <c r="BTW380" s="163"/>
      <c r="BTX380" s="164"/>
      <c r="BTY380" s="165"/>
      <c r="BTZ380" s="160"/>
      <c r="BUA380" s="161"/>
      <c r="BUB380" s="162"/>
      <c r="BUC380" s="162"/>
      <c r="BUD380" s="163" t="s">
        <v>889</v>
      </c>
      <c r="BUE380" s="163"/>
      <c r="BUF380" s="164"/>
      <c r="BUG380" s="165"/>
      <c r="BUH380" s="160"/>
      <c r="BUI380" s="161"/>
      <c r="BUJ380" s="162"/>
      <c r="BUK380" s="162"/>
      <c r="BUL380" s="163" t="s">
        <v>889</v>
      </c>
      <c r="BUM380" s="163"/>
      <c r="BUN380" s="164"/>
      <c r="BUO380" s="165"/>
      <c r="BUP380" s="160"/>
      <c r="BUQ380" s="161"/>
      <c r="BUR380" s="162"/>
      <c r="BUS380" s="162"/>
      <c r="BUT380" s="163" t="s">
        <v>889</v>
      </c>
      <c r="BUU380" s="163"/>
      <c r="BUV380" s="164"/>
      <c r="BUW380" s="165"/>
      <c r="BUX380" s="160"/>
      <c r="BUY380" s="161"/>
      <c r="BUZ380" s="162"/>
      <c r="BVA380" s="162"/>
      <c r="BVB380" s="163" t="s">
        <v>889</v>
      </c>
      <c r="BVC380" s="163"/>
      <c r="BVD380" s="164"/>
      <c r="BVE380" s="165"/>
      <c r="BVF380" s="160"/>
      <c r="BVG380" s="161"/>
      <c r="BVH380" s="162"/>
      <c r="BVI380" s="162"/>
      <c r="BVJ380" s="163" t="s">
        <v>889</v>
      </c>
      <c r="BVK380" s="163"/>
      <c r="BVL380" s="164"/>
      <c r="BVM380" s="165"/>
      <c r="BVN380" s="160"/>
      <c r="BVO380" s="161"/>
      <c r="BVP380" s="162"/>
      <c r="BVQ380" s="162"/>
      <c r="BVR380" s="163" t="s">
        <v>889</v>
      </c>
      <c r="BVS380" s="163"/>
      <c r="BVT380" s="164"/>
      <c r="BVU380" s="165"/>
      <c r="BVV380" s="160"/>
      <c r="BVW380" s="161"/>
      <c r="BVX380" s="162"/>
      <c r="BVY380" s="162"/>
      <c r="BVZ380" s="163" t="s">
        <v>889</v>
      </c>
      <c r="BWA380" s="163"/>
      <c r="BWB380" s="164"/>
      <c r="BWC380" s="165"/>
      <c r="BWD380" s="160"/>
      <c r="BWE380" s="161"/>
      <c r="BWF380" s="162"/>
      <c r="BWG380" s="162"/>
      <c r="BWH380" s="163" t="s">
        <v>889</v>
      </c>
      <c r="BWI380" s="163"/>
      <c r="BWJ380" s="164"/>
      <c r="BWK380" s="165"/>
      <c r="BWL380" s="160"/>
      <c r="BWM380" s="161"/>
      <c r="BWN380" s="162"/>
      <c r="BWO380" s="162"/>
      <c r="BWP380" s="163" t="s">
        <v>889</v>
      </c>
      <c r="BWQ380" s="163"/>
      <c r="BWR380" s="164"/>
      <c r="BWS380" s="165"/>
      <c r="BWT380" s="160"/>
      <c r="BWU380" s="161"/>
      <c r="BWV380" s="162"/>
      <c r="BWW380" s="162"/>
      <c r="BWX380" s="163" t="s">
        <v>889</v>
      </c>
      <c r="BWY380" s="163"/>
      <c r="BWZ380" s="164"/>
      <c r="BXA380" s="165"/>
      <c r="BXB380" s="160"/>
      <c r="BXC380" s="161"/>
      <c r="BXD380" s="162"/>
      <c r="BXE380" s="162"/>
      <c r="BXF380" s="163" t="s">
        <v>889</v>
      </c>
      <c r="BXG380" s="163"/>
      <c r="BXH380" s="164"/>
      <c r="BXI380" s="165"/>
      <c r="BXJ380" s="160"/>
      <c r="BXK380" s="161"/>
      <c r="BXL380" s="162"/>
      <c r="BXM380" s="162"/>
      <c r="BXN380" s="163" t="s">
        <v>889</v>
      </c>
      <c r="BXO380" s="163"/>
      <c r="BXP380" s="164"/>
      <c r="BXQ380" s="165"/>
      <c r="BXR380" s="160"/>
      <c r="BXS380" s="161"/>
      <c r="BXT380" s="162"/>
      <c r="BXU380" s="162"/>
      <c r="BXV380" s="163" t="s">
        <v>889</v>
      </c>
      <c r="BXW380" s="163"/>
      <c r="BXX380" s="164"/>
      <c r="BXY380" s="165"/>
      <c r="BXZ380" s="160"/>
      <c r="BYA380" s="161"/>
      <c r="BYB380" s="162"/>
      <c r="BYC380" s="162"/>
      <c r="BYD380" s="163" t="s">
        <v>889</v>
      </c>
      <c r="BYE380" s="163"/>
      <c r="BYF380" s="164"/>
      <c r="BYG380" s="165"/>
      <c r="BYH380" s="160"/>
      <c r="BYI380" s="161"/>
      <c r="BYJ380" s="162"/>
      <c r="BYK380" s="162"/>
      <c r="BYL380" s="163" t="s">
        <v>889</v>
      </c>
      <c r="BYM380" s="163"/>
      <c r="BYN380" s="164"/>
      <c r="BYO380" s="165"/>
      <c r="BYP380" s="160"/>
      <c r="BYQ380" s="161"/>
      <c r="BYR380" s="162"/>
      <c r="BYS380" s="162"/>
      <c r="BYT380" s="163" t="s">
        <v>889</v>
      </c>
      <c r="BYU380" s="163"/>
      <c r="BYV380" s="164"/>
      <c r="BYW380" s="165"/>
      <c r="BYX380" s="160"/>
      <c r="BYY380" s="161"/>
      <c r="BYZ380" s="162"/>
      <c r="BZA380" s="162"/>
      <c r="BZB380" s="163" t="s">
        <v>889</v>
      </c>
      <c r="BZC380" s="163"/>
      <c r="BZD380" s="164"/>
      <c r="BZE380" s="165"/>
      <c r="BZF380" s="160"/>
      <c r="BZG380" s="161"/>
      <c r="BZH380" s="162"/>
      <c r="BZI380" s="162"/>
      <c r="BZJ380" s="163" t="s">
        <v>889</v>
      </c>
      <c r="BZK380" s="163"/>
      <c r="BZL380" s="164"/>
      <c r="BZM380" s="165"/>
      <c r="BZN380" s="160"/>
      <c r="BZO380" s="161"/>
      <c r="BZP380" s="162"/>
      <c r="BZQ380" s="162"/>
      <c r="BZR380" s="163" t="s">
        <v>889</v>
      </c>
      <c r="BZS380" s="163"/>
      <c r="BZT380" s="164"/>
      <c r="BZU380" s="165"/>
      <c r="BZV380" s="160"/>
      <c r="BZW380" s="161"/>
      <c r="BZX380" s="162"/>
      <c r="BZY380" s="162"/>
      <c r="BZZ380" s="163" t="s">
        <v>889</v>
      </c>
      <c r="CAA380" s="163"/>
      <c r="CAB380" s="164"/>
      <c r="CAC380" s="165"/>
      <c r="CAD380" s="160"/>
      <c r="CAE380" s="161"/>
      <c r="CAF380" s="162"/>
      <c r="CAG380" s="162"/>
      <c r="CAH380" s="163" t="s">
        <v>889</v>
      </c>
      <c r="CAI380" s="163"/>
      <c r="CAJ380" s="164"/>
      <c r="CAK380" s="165"/>
      <c r="CAL380" s="160"/>
      <c r="CAM380" s="161"/>
      <c r="CAN380" s="162"/>
      <c r="CAO380" s="162"/>
      <c r="CAP380" s="163" t="s">
        <v>889</v>
      </c>
      <c r="CAQ380" s="163"/>
      <c r="CAR380" s="164"/>
      <c r="CAS380" s="165"/>
      <c r="CAT380" s="160"/>
      <c r="CAU380" s="161"/>
      <c r="CAV380" s="162"/>
      <c r="CAW380" s="162"/>
      <c r="CAX380" s="163" t="s">
        <v>889</v>
      </c>
      <c r="CAY380" s="163"/>
      <c r="CAZ380" s="164"/>
      <c r="CBA380" s="165"/>
      <c r="CBB380" s="160"/>
      <c r="CBC380" s="161"/>
      <c r="CBD380" s="162"/>
      <c r="CBE380" s="162"/>
      <c r="CBF380" s="163" t="s">
        <v>889</v>
      </c>
      <c r="CBG380" s="163"/>
      <c r="CBH380" s="164"/>
      <c r="CBI380" s="165"/>
      <c r="CBJ380" s="160"/>
      <c r="CBK380" s="161"/>
      <c r="CBL380" s="162"/>
      <c r="CBM380" s="162"/>
      <c r="CBN380" s="163" t="s">
        <v>889</v>
      </c>
      <c r="CBO380" s="163"/>
      <c r="CBP380" s="164"/>
      <c r="CBQ380" s="165"/>
      <c r="CBR380" s="160"/>
      <c r="CBS380" s="161"/>
      <c r="CBT380" s="162"/>
      <c r="CBU380" s="162"/>
      <c r="CBV380" s="163" t="s">
        <v>889</v>
      </c>
      <c r="CBW380" s="163"/>
      <c r="CBX380" s="164"/>
      <c r="CBY380" s="165"/>
      <c r="CBZ380" s="160"/>
      <c r="CCA380" s="161"/>
      <c r="CCB380" s="162"/>
      <c r="CCC380" s="162"/>
      <c r="CCD380" s="163" t="s">
        <v>889</v>
      </c>
      <c r="CCE380" s="163"/>
      <c r="CCF380" s="164"/>
      <c r="CCG380" s="165"/>
      <c r="CCH380" s="160"/>
      <c r="CCI380" s="161"/>
      <c r="CCJ380" s="162"/>
      <c r="CCK380" s="162"/>
      <c r="CCL380" s="163" t="s">
        <v>889</v>
      </c>
      <c r="CCM380" s="163"/>
      <c r="CCN380" s="164"/>
      <c r="CCO380" s="165"/>
      <c r="CCP380" s="160"/>
      <c r="CCQ380" s="161"/>
      <c r="CCR380" s="162"/>
      <c r="CCS380" s="162"/>
      <c r="CCT380" s="163" t="s">
        <v>889</v>
      </c>
      <c r="CCU380" s="163"/>
      <c r="CCV380" s="164"/>
      <c r="CCW380" s="165"/>
      <c r="CCX380" s="160"/>
      <c r="CCY380" s="161"/>
      <c r="CCZ380" s="162"/>
      <c r="CDA380" s="162"/>
      <c r="CDB380" s="163" t="s">
        <v>889</v>
      </c>
      <c r="CDC380" s="163"/>
      <c r="CDD380" s="164"/>
      <c r="CDE380" s="165"/>
      <c r="CDF380" s="160"/>
      <c r="CDG380" s="161"/>
      <c r="CDH380" s="162"/>
      <c r="CDI380" s="162"/>
      <c r="CDJ380" s="163" t="s">
        <v>889</v>
      </c>
      <c r="CDK380" s="163"/>
      <c r="CDL380" s="164"/>
      <c r="CDM380" s="165"/>
      <c r="CDN380" s="160"/>
      <c r="CDO380" s="161"/>
      <c r="CDP380" s="162"/>
      <c r="CDQ380" s="162"/>
      <c r="CDR380" s="163" t="s">
        <v>889</v>
      </c>
      <c r="CDS380" s="163"/>
      <c r="CDT380" s="164"/>
      <c r="CDU380" s="165"/>
      <c r="CDV380" s="160"/>
      <c r="CDW380" s="161"/>
      <c r="CDX380" s="162"/>
      <c r="CDY380" s="162"/>
      <c r="CDZ380" s="163" t="s">
        <v>889</v>
      </c>
      <c r="CEA380" s="163"/>
      <c r="CEB380" s="164"/>
      <c r="CEC380" s="165"/>
      <c r="CED380" s="160"/>
      <c r="CEE380" s="161"/>
      <c r="CEF380" s="162"/>
      <c r="CEG380" s="162"/>
      <c r="CEH380" s="163" t="s">
        <v>889</v>
      </c>
      <c r="CEI380" s="163"/>
      <c r="CEJ380" s="164"/>
      <c r="CEK380" s="165"/>
      <c r="CEL380" s="160"/>
      <c r="CEM380" s="161"/>
      <c r="CEN380" s="162"/>
      <c r="CEO380" s="162"/>
      <c r="CEP380" s="163" t="s">
        <v>889</v>
      </c>
      <c r="CEQ380" s="163"/>
      <c r="CER380" s="164"/>
      <c r="CES380" s="165"/>
      <c r="CET380" s="160"/>
      <c r="CEU380" s="161"/>
      <c r="CEV380" s="162"/>
      <c r="CEW380" s="162"/>
      <c r="CEX380" s="163" t="s">
        <v>889</v>
      </c>
      <c r="CEY380" s="163"/>
      <c r="CEZ380" s="164"/>
      <c r="CFA380" s="165"/>
      <c r="CFB380" s="160"/>
      <c r="CFC380" s="161"/>
      <c r="CFD380" s="162"/>
      <c r="CFE380" s="162"/>
      <c r="CFF380" s="163" t="s">
        <v>889</v>
      </c>
      <c r="CFG380" s="163"/>
      <c r="CFH380" s="164"/>
      <c r="CFI380" s="165"/>
      <c r="CFJ380" s="160"/>
      <c r="CFK380" s="161"/>
      <c r="CFL380" s="162"/>
      <c r="CFM380" s="162"/>
      <c r="CFN380" s="163" t="s">
        <v>889</v>
      </c>
      <c r="CFO380" s="163"/>
      <c r="CFP380" s="164"/>
      <c r="CFQ380" s="165"/>
      <c r="CFR380" s="160"/>
      <c r="CFS380" s="161"/>
      <c r="CFT380" s="162"/>
      <c r="CFU380" s="162"/>
      <c r="CFV380" s="163" t="s">
        <v>889</v>
      </c>
      <c r="CFW380" s="163"/>
      <c r="CFX380" s="164"/>
      <c r="CFY380" s="165"/>
      <c r="CFZ380" s="160"/>
      <c r="CGA380" s="161"/>
      <c r="CGB380" s="162"/>
      <c r="CGC380" s="162"/>
      <c r="CGD380" s="163" t="s">
        <v>889</v>
      </c>
      <c r="CGE380" s="163"/>
      <c r="CGF380" s="164"/>
      <c r="CGG380" s="165"/>
      <c r="CGH380" s="160"/>
      <c r="CGI380" s="161"/>
      <c r="CGJ380" s="162"/>
      <c r="CGK380" s="162"/>
      <c r="CGL380" s="163" t="s">
        <v>889</v>
      </c>
      <c r="CGM380" s="163"/>
      <c r="CGN380" s="164"/>
      <c r="CGO380" s="165"/>
      <c r="CGP380" s="160"/>
      <c r="CGQ380" s="161"/>
      <c r="CGR380" s="162"/>
      <c r="CGS380" s="162"/>
      <c r="CGT380" s="163" t="s">
        <v>889</v>
      </c>
      <c r="CGU380" s="163"/>
      <c r="CGV380" s="164"/>
      <c r="CGW380" s="165"/>
      <c r="CGX380" s="160"/>
      <c r="CGY380" s="161"/>
      <c r="CGZ380" s="162"/>
      <c r="CHA380" s="162"/>
      <c r="CHB380" s="163" t="s">
        <v>889</v>
      </c>
      <c r="CHC380" s="163"/>
      <c r="CHD380" s="164"/>
      <c r="CHE380" s="165"/>
      <c r="CHF380" s="160"/>
      <c r="CHG380" s="161"/>
      <c r="CHH380" s="162"/>
      <c r="CHI380" s="162"/>
      <c r="CHJ380" s="163" t="s">
        <v>889</v>
      </c>
      <c r="CHK380" s="163"/>
      <c r="CHL380" s="164"/>
      <c r="CHM380" s="165"/>
      <c r="CHN380" s="160"/>
      <c r="CHO380" s="161"/>
      <c r="CHP380" s="162"/>
      <c r="CHQ380" s="162"/>
      <c r="CHR380" s="163" t="s">
        <v>889</v>
      </c>
      <c r="CHS380" s="163"/>
      <c r="CHT380" s="164"/>
      <c r="CHU380" s="165"/>
      <c r="CHV380" s="160"/>
      <c r="CHW380" s="161"/>
      <c r="CHX380" s="162"/>
      <c r="CHY380" s="162"/>
      <c r="CHZ380" s="163" t="s">
        <v>889</v>
      </c>
      <c r="CIA380" s="163"/>
      <c r="CIB380" s="164"/>
      <c r="CIC380" s="165"/>
      <c r="CID380" s="160"/>
      <c r="CIE380" s="161"/>
      <c r="CIF380" s="162"/>
      <c r="CIG380" s="162"/>
      <c r="CIH380" s="163" t="s">
        <v>889</v>
      </c>
      <c r="CII380" s="163"/>
      <c r="CIJ380" s="164"/>
      <c r="CIK380" s="165"/>
      <c r="CIL380" s="160"/>
      <c r="CIM380" s="161"/>
      <c r="CIN380" s="162"/>
      <c r="CIO380" s="162"/>
      <c r="CIP380" s="163" t="s">
        <v>889</v>
      </c>
      <c r="CIQ380" s="163"/>
      <c r="CIR380" s="164"/>
      <c r="CIS380" s="165"/>
      <c r="CIT380" s="160"/>
      <c r="CIU380" s="161"/>
      <c r="CIV380" s="162"/>
      <c r="CIW380" s="162"/>
      <c r="CIX380" s="163" t="s">
        <v>889</v>
      </c>
      <c r="CIY380" s="163"/>
      <c r="CIZ380" s="164"/>
      <c r="CJA380" s="165"/>
      <c r="CJB380" s="160"/>
      <c r="CJC380" s="161"/>
      <c r="CJD380" s="162"/>
      <c r="CJE380" s="162"/>
      <c r="CJF380" s="163" t="s">
        <v>889</v>
      </c>
      <c r="CJG380" s="163"/>
      <c r="CJH380" s="164"/>
      <c r="CJI380" s="165"/>
      <c r="CJJ380" s="160"/>
      <c r="CJK380" s="161"/>
      <c r="CJL380" s="162"/>
      <c r="CJM380" s="162"/>
      <c r="CJN380" s="163" t="s">
        <v>889</v>
      </c>
      <c r="CJO380" s="163"/>
      <c r="CJP380" s="164"/>
      <c r="CJQ380" s="165"/>
      <c r="CJR380" s="160"/>
      <c r="CJS380" s="161"/>
      <c r="CJT380" s="162"/>
      <c r="CJU380" s="162"/>
      <c r="CJV380" s="163" t="s">
        <v>889</v>
      </c>
      <c r="CJW380" s="163"/>
      <c r="CJX380" s="164"/>
      <c r="CJY380" s="165"/>
      <c r="CJZ380" s="160"/>
      <c r="CKA380" s="161"/>
      <c r="CKB380" s="162"/>
      <c r="CKC380" s="162"/>
      <c r="CKD380" s="163" t="s">
        <v>889</v>
      </c>
      <c r="CKE380" s="163"/>
      <c r="CKF380" s="164"/>
      <c r="CKG380" s="165"/>
      <c r="CKH380" s="160"/>
      <c r="CKI380" s="161"/>
      <c r="CKJ380" s="162"/>
      <c r="CKK380" s="162"/>
      <c r="CKL380" s="163" t="s">
        <v>889</v>
      </c>
      <c r="CKM380" s="163"/>
      <c r="CKN380" s="164"/>
      <c r="CKO380" s="165"/>
      <c r="CKP380" s="160"/>
      <c r="CKQ380" s="161"/>
      <c r="CKR380" s="162"/>
      <c r="CKS380" s="162"/>
      <c r="CKT380" s="163" t="s">
        <v>889</v>
      </c>
      <c r="CKU380" s="163"/>
      <c r="CKV380" s="164"/>
      <c r="CKW380" s="165"/>
      <c r="CKX380" s="160"/>
      <c r="CKY380" s="161"/>
      <c r="CKZ380" s="162"/>
      <c r="CLA380" s="162"/>
      <c r="CLB380" s="163" t="s">
        <v>889</v>
      </c>
      <c r="CLC380" s="163"/>
      <c r="CLD380" s="164"/>
      <c r="CLE380" s="165"/>
      <c r="CLF380" s="160"/>
      <c r="CLG380" s="161"/>
      <c r="CLH380" s="162"/>
      <c r="CLI380" s="162"/>
      <c r="CLJ380" s="163" t="s">
        <v>889</v>
      </c>
      <c r="CLK380" s="163"/>
      <c r="CLL380" s="164"/>
      <c r="CLM380" s="165"/>
      <c r="CLN380" s="160"/>
      <c r="CLO380" s="161"/>
      <c r="CLP380" s="162"/>
      <c r="CLQ380" s="162"/>
      <c r="CLR380" s="163" t="s">
        <v>889</v>
      </c>
      <c r="CLS380" s="163"/>
      <c r="CLT380" s="164"/>
      <c r="CLU380" s="165"/>
      <c r="CLV380" s="160"/>
      <c r="CLW380" s="161"/>
      <c r="CLX380" s="162"/>
      <c r="CLY380" s="162"/>
      <c r="CLZ380" s="163" t="s">
        <v>889</v>
      </c>
      <c r="CMA380" s="163"/>
      <c r="CMB380" s="164"/>
      <c r="CMC380" s="165"/>
      <c r="CMD380" s="160"/>
      <c r="CME380" s="161"/>
      <c r="CMF380" s="162"/>
      <c r="CMG380" s="162"/>
      <c r="CMH380" s="163" t="s">
        <v>889</v>
      </c>
      <c r="CMI380" s="163"/>
      <c r="CMJ380" s="164"/>
      <c r="CMK380" s="165"/>
      <c r="CML380" s="160"/>
      <c r="CMM380" s="161"/>
      <c r="CMN380" s="162"/>
      <c r="CMO380" s="162"/>
      <c r="CMP380" s="163" t="s">
        <v>889</v>
      </c>
      <c r="CMQ380" s="163"/>
      <c r="CMR380" s="164"/>
      <c r="CMS380" s="165"/>
      <c r="CMT380" s="160"/>
      <c r="CMU380" s="161"/>
      <c r="CMV380" s="162"/>
      <c r="CMW380" s="162"/>
      <c r="CMX380" s="163" t="s">
        <v>889</v>
      </c>
      <c r="CMY380" s="163"/>
      <c r="CMZ380" s="164"/>
      <c r="CNA380" s="165"/>
      <c r="CNB380" s="160"/>
      <c r="CNC380" s="161"/>
      <c r="CND380" s="162"/>
      <c r="CNE380" s="162"/>
      <c r="CNF380" s="163" t="s">
        <v>889</v>
      </c>
      <c r="CNG380" s="163"/>
      <c r="CNH380" s="164"/>
      <c r="CNI380" s="165"/>
      <c r="CNJ380" s="160"/>
      <c r="CNK380" s="161"/>
      <c r="CNL380" s="162"/>
      <c r="CNM380" s="162"/>
      <c r="CNN380" s="163" t="s">
        <v>889</v>
      </c>
      <c r="CNO380" s="163"/>
      <c r="CNP380" s="164"/>
      <c r="CNQ380" s="165"/>
      <c r="CNR380" s="160"/>
      <c r="CNS380" s="161"/>
      <c r="CNT380" s="162"/>
      <c r="CNU380" s="162"/>
      <c r="CNV380" s="163" t="s">
        <v>889</v>
      </c>
      <c r="CNW380" s="163"/>
      <c r="CNX380" s="164"/>
      <c r="CNY380" s="165"/>
      <c r="CNZ380" s="160"/>
      <c r="COA380" s="161"/>
      <c r="COB380" s="162"/>
      <c r="COC380" s="162"/>
      <c r="COD380" s="163" t="s">
        <v>889</v>
      </c>
      <c r="COE380" s="163"/>
      <c r="COF380" s="164"/>
      <c r="COG380" s="165"/>
      <c r="COH380" s="160"/>
      <c r="COI380" s="161"/>
      <c r="COJ380" s="162"/>
      <c r="COK380" s="162"/>
      <c r="COL380" s="163" t="s">
        <v>889</v>
      </c>
      <c r="COM380" s="163"/>
      <c r="CON380" s="164"/>
      <c r="COO380" s="165"/>
      <c r="COP380" s="160"/>
      <c r="COQ380" s="161"/>
      <c r="COR380" s="162"/>
      <c r="COS380" s="162"/>
      <c r="COT380" s="163" t="s">
        <v>889</v>
      </c>
      <c r="COU380" s="163"/>
      <c r="COV380" s="164"/>
      <c r="COW380" s="165"/>
      <c r="COX380" s="160"/>
      <c r="COY380" s="161"/>
      <c r="COZ380" s="162"/>
      <c r="CPA380" s="162"/>
      <c r="CPB380" s="163" t="s">
        <v>889</v>
      </c>
      <c r="CPC380" s="163"/>
      <c r="CPD380" s="164"/>
      <c r="CPE380" s="165"/>
      <c r="CPF380" s="160"/>
      <c r="CPG380" s="161"/>
      <c r="CPH380" s="162"/>
      <c r="CPI380" s="162"/>
      <c r="CPJ380" s="163" t="s">
        <v>889</v>
      </c>
      <c r="CPK380" s="163"/>
      <c r="CPL380" s="164"/>
      <c r="CPM380" s="165"/>
      <c r="CPN380" s="160"/>
      <c r="CPO380" s="161"/>
      <c r="CPP380" s="162"/>
      <c r="CPQ380" s="162"/>
      <c r="CPR380" s="163" t="s">
        <v>889</v>
      </c>
      <c r="CPS380" s="163"/>
      <c r="CPT380" s="164"/>
      <c r="CPU380" s="165"/>
      <c r="CPV380" s="160"/>
      <c r="CPW380" s="161"/>
      <c r="CPX380" s="162"/>
      <c r="CPY380" s="162"/>
      <c r="CPZ380" s="163" t="s">
        <v>889</v>
      </c>
      <c r="CQA380" s="163"/>
      <c r="CQB380" s="164"/>
      <c r="CQC380" s="165"/>
      <c r="CQD380" s="160"/>
      <c r="CQE380" s="161"/>
      <c r="CQF380" s="162"/>
      <c r="CQG380" s="162"/>
      <c r="CQH380" s="163" t="s">
        <v>889</v>
      </c>
      <c r="CQI380" s="163"/>
      <c r="CQJ380" s="164"/>
      <c r="CQK380" s="165"/>
      <c r="CQL380" s="160"/>
      <c r="CQM380" s="161"/>
      <c r="CQN380" s="162"/>
      <c r="CQO380" s="162"/>
      <c r="CQP380" s="163" t="s">
        <v>889</v>
      </c>
      <c r="CQQ380" s="163"/>
      <c r="CQR380" s="164"/>
      <c r="CQS380" s="165"/>
      <c r="CQT380" s="160"/>
      <c r="CQU380" s="161"/>
      <c r="CQV380" s="162"/>
      <c r="CQW380" s="162"/>
      <c r="CQX380" s="163" t="s">
        <v>889</v>
      </c>
      <c r="CQY380" s="163"/>
      <c r="CQZ380" s="164"/>
      <c r="CRA380" s="165"/>
      <c r="CRB380" s="160"/>
      <c r="CRC380" s="161"/>
      <c r="CRD380" s="162"/>
      <c r="CRE380" s="162"/>
      <c r="CRF380" s="163" t="s">
        <v>889</v>
      </c>
      <c r="CRG380" s="163"/>
      <c r="CRH380" s="164"/>
      <c r="CRI380" s="165"/>
      <c r="CRJ380" s="160"/>
      <c r="CRK380" s="161"/>
      <c r="CRL380" s="162"/>
      <c r="CRM380" s="162"/>
      <c r="CRN380" s="163" t="s">
        <v>889</v>
      </c>
      <c r="CRO380" s="163"/>
      <c r="CRP380" s="164"/>
      <c r="CRQ380" s="165"/>
      <c r="CRR380" s="160"/>
      <c r="CRS380" s="161"/>
      <c r="CRT380" s="162"/>
      <c r="CRU380" s="162"/>
      <c r="CRV380" s="163" t="s">
        <v>889</v>
      </c>
      <c r="CRW380" s="163"/>
      <c r="CRX380" s="164"/>
      <c r="CRY380" s="165"/>
      <c r="CRZ380" s="160"/>
      <c r="CSA380" s="161"/>
      <c r="CSB380" s="162"/>
      <c r="CSC380" s="162"/>
      <c r="CSD380" s="163" t="s">
        <v>889</v>
      </c>
      <c r="CSE380" s="163"/>
      <c r="CSF380" s="164"/>
      <c r="CSG380" s="165"/>
      <c r="CSH380" s="160"/>
      <c r="CSI380" s="161"/>
      <c r="CSJ380" s="162"/>
      <c r="CSK380" s="162"/>
      <c r="CSL380" s="163" t="s">
        <v>889</v>
      </c>
      <c r="CSM380" s="163"/>
      <c r="CSN380" s="164"/>
      <c r="CSO380" s="165"/>
      <c r="CSP380" s="160"/>
      <c r="CSQ380" s="161"/>
      <c r="CSR380" s="162"/>
      <c r="CSS380" s="162"/>
      <c r="CST380" s="163" t="s">
        <v>889</v>
      </c>
      <c r="CSU380" s="163"/>
      <c r="CSV380" s="164"/>
      <c r="CSW380" s="165"/>
      <c r="CSX380" s="160"/>
      <c r="CSY380" s="161"/>
      <c r="CSZ380" s="162"/>
      <c r="CTA380" s="162"/>
      <c r="CTB380" s="163" t="s">
        <v>889</v>
      </c>
      <c r="CTC380" s="163"/>
      <c r="CTD380" s="164"/>
      <c r="CTE380" s="165"/>
      <c r="CTF380" s="160"/>
      <c r="CTG380" s="161"/>
      <c r="CTH380" s="162"/>
      <c r="CTI380" s="162"/>
      <c r="CTJ380" s="163" t="s">
        <v>889</v>
      </c>
      <c r="CTK380" s="163"/>
      <c r="CTL380" s="164"/>
      <c r="CTM380" s="165"/>
      <c r="CTN380" s="160"/>
      <c r="CTO380" s="161"/>
      <c r="CTP380" s="162"/>
      <c r="CTQ380" s="162"/>
      <c r="CTR380" s="163" t="s">
        <v>889</v>
      </c>
      <c r="CTS380" s="163"/>
      <c r="CTT380" s="164"/>
      <c r="CTU380" s="165"/>
      <c r="CTV380" s="160"/>
      <c r="CTW380" s="161"/>
      <c r="CTX380" s="162"/>
      <c r="CTY380" s="162"/>
      <c r="CTZ380" s="163" t="s">
        <v>889</v>
      </c>
      <c r="CUA380" s="163"/>
      <c r="CUB380" s="164"/>
      <c r="CUC380" s="165"/>
      <c r="CUD380" s="160"/>
      <c r="CUE380" s="161"/>
      <c r="CUF380" s="162"/>
      <c r="CUG380" s="162"/>
      <c r="CUH380" s="163" t="s">
        <v>889</v>
      </c>
      <c r="CUI380" s="163"/>
      <c r="CUJ380" s="164"/>
      <c r="CUK380" s="165"/>
      <c r="CUL380" s="160"/>
      <c r="CUM380" s="161"/>
      <c r="CUN380" s="162"/>
      <c r="CUO380" s="162"/>
      <c r="CUP380" s="163" t="s">
        <v>889</v>
      </c>
      <c r="CUQ380" s="163"/>
      <c r="CUR380" s="164"/>
      <c r="CUS380" s="165"/>
      <c r="CUT380" s="160"/>
      <c r="CUU380" s="161"/>
      <c r="CUV380" s="162"/>
      <c r="CUW380" s="162"/>
      <c r="CUX380" s="163" t="s">
        <v>889</v>
      </c>
      <c r="CUY380" s="163"/>
      <c r="CUZ380" s="164"/>
      <c r="CVA380" s="165"/>
      <c r="CVB380" s="160"/>
      <c r="CVC380" s="161"/>
      <c r="CVD380" s="162"/>
      <c r="CVE380" s="162"/>
      <c r="CVF380" s="163" t="s">
        <v>889</v>
      </c>
      <c r="CVG380" s="163"/>
      <c r="CVH380" s="164"/>
      <c r="CVI380" s="165"/>
      <c r="CVJ380" s="160"/>
      <c r="CVK380" s="161"/>
      <c r="CVL380" s="162"/>
      <c r="CVM380" s="162"/>
      <c r="CVN380" s="163" t="s">
        <v>889</v>
      </c>
      <c r="CVO380" s="163"/>
      <c r="CVP380" s="164"/>
      <c r="CVQ380" s="165"/>
      <c r="CVR380" s="160"/>
      <c r="CVS380" s="161"/>
      <c r="CVT380" s="162"/>
      <c r="CVU380" s="162"/>
      <c r="CVV380" s="163" t="s">
        <v>889</v>
      </c>
      <c r="CVW380" s="163"/>
      <c r="CVX380" s="164"/>
      <c r="CVY380" s="165"/>
      <c r="CVZ380" s="160"/>
      <c r="CWA380" s="161"/>
      <c r="CWB380" s="162"/>
      <c r="CWC380" s="162"/>
      <c r="CWD380" s="163" t="s">
        <v>889</v>
      </c>
      <c r="CWE380" s="163"/>
      <c r="CWF380" s="164"/>
      <c r="CWG380" s="165"/>
      <c r="CWH380" s="160"/>
      <c r="CWI380" s="161"/>
      <c r="CWJ380" s="162"/>
      <c r="CWK380" s="162"/>
      <c r="CWL380" s="163" t="s">
        <v>889</v>
      </c>
      <c r="CWM380" s="163"/>
      <c r="CWN380" s="164"/>
      <c r="CWO380" s="165"/>
      <c r="CWP380" s="160"/>
      <c r="CWQ380" s="161"/>
      <c r="CWR380" s="162"/>
      <c r="CWS380" s="162"/>
      <c r="CWT380" s="163" t="s">
        <v>889</v>
      </c>
      <c r="CWU380" s="163"/>
      <c r="CWV380" s="164"/>
      <c r="CWW380" s="165"/>
      <c r="CWX380" s="160"/>
      <c r="CWY380" s="161"/>
      <c r="CWZ380" s="162"/>
      <c r="CXA380" s="162"/>
      <c r="CXB380" s="163" t="s">
        <v>889</v>
      </c>
      <c r="CXC380" s="163"/>
      <c r="CXD380" s="164"/>
      <c r="CXE380" s="165"/>
      <c r="CXF380" s="160"/>
      <c r="CXG380" s="161"/>
      <c r="CXH380" s="162"/>
      <c r="CXI380" s="162"/>
      <c r="CXJ380" s="163" t="s">
        <v>889</v>
      </c>
      <c r="CXK380" s="163"/>
      <c r="CXL380" s="164"/>
      <c r="CXM380" s="165"/>
      <c r="CXN380" s="160"/>
      <c r="CXO380" s="161"/>
      <c r="CXP380" s="162"/>
      <c r="CXQ380" s="162"/>
      <c r="CXR380" s="163" t="s">
        <v>889</v>
      </c>
      <c r="CXS380" s="163"/>
      <c r="CXT380" s="164"/>
      <c r="CXU380" s="165"/>
      <c r="CXV380" s="160"/>
      <c r="CXW380" s="161"/>
      <c r="CXX380" s="162"/>
      <c r="CXY380" s="162"/>
      <c r="CXZ380" s="163" t="s">
        <v>889</v>
      </c>
      <c r="CYA380" s="163"/>
      <c r="CYB380" s="164"/>
      <c r="CYC380" s="165"/>
      <c r="CYD380" s="160"/>
      <c r="CYE380" s="161"/>
      <c r="CYF380" s="162"/>
      <c r="CYG380" s="162"/>
      <c r="CYH380" s="163" t="s">
        <v>889</v>
      </c>
      <c r="CYI380" s="163"/>
      <c r="CYJ380" s="164"/>
      <c r="CYK380" s="165"/>
      <c r="CYL380" s="160"/>
      <c r="CYM380" s="161"/>
      <c r="CYN380" s="162"/>
      <c r="CYO380" s="162"/>
      <c r="CYP380" s="163" t="s">
        <v>889</v>
      </c>
      <c r="CYQ380" s="163"/>
      <c r="CYR380" s="164"/>
      <c r="CYS380" s="165"/>
      <c r="CYT380" s="160"/>
      <c r="CYU380" s="161"/>
      <c r="CYV380" s="162"/>
      <c r="CYW380" s="162"/>
      <c r="CYX380" s="163" t="s">
        <v>889</v>
      </c>
      <c r="CYY380" s="163"/>
      <c r="CYZ380" s="164"/>
      <c r="CZA380" s="165"/>
      <c r="CZB380" s="160"/>
      <c r="CZC380" s="161"/>
      <c r="CZD380" s="162"/>
      <c r="CZE380" s="162"/>
      <c r="CZF380" s="163" t="s">
        <v>889</v>
      </c>
      <c r="CZG380" s="163"/>
      <c r="CZH380" s="164"/>
      <c r="CZI380" s="165"/>
      <c r="CZJ380" s="160"/>
      <c r="CZK380" s="161"/>
      <c r="CZL380" s="162"/>
      <c r="CZM380" s="162"/>
      <c r="CZN380" s="163" t="s">
        <v>889</v>
      </c>
      <c r="CZO380" s="163"/>
      <c r="CZP380" s="164"/>
      <c r="CZQ380" s="165"/>
      <c r="CZR380" s="160"/>
      <c r="CZS380" s="161"/>
      <c r="CZT380" s="162"/>
      <c r="CZU380" s="162"/>
      <c r="CZV380" s="163" t="s">
        <v>889</v>
      </c>
      <c r="CZW380" s="163"/>
      <c r="CZX380" s="164"/>
      <c r="CZY380" s="165"/>
      <c r="CZZ380" s="160"/>
      <c r="DAA380" s="161"/>
      <c r="DAB380" s="162"/>
      <c r="DAC380" s="162"/>
      <c r="DAD380" s="163" t="s">
        <v>889</v>
      </c>
      <c r="DAE380" s="163"/>
      <c r="DAF380" s="164"/>
      <c r="DAG380" s="165"/>
      <c r="DAH380" s="160"/>
      <c r="DAI380" s="161"/>
      <c r="DAJ380" s="162"/>
      <c r="DAK380" s="162"/>
      <c r="DAL380" s="163" t="s">
        <v>889</v>
      </c>
      <c r="DAM380" s="163"/>
      <c r="DAN380" s="164"/>
      <c r="DAO380" s="165"/>
      <c r="DAP380" s="160"/>
      <c r="DAQ380" s="161"/>
      <c r="DAR380" s="162"/>
      <c r="DAS380" s="162"/>
      <c r="DAT380" s="163" t="s">
        <v>889</v>
      </c>
      <c r="DAU380" s="163"/>
      <c r="DAV380" s="164"/>
      <c r="DAW380" s="165"/>
      <c r="DAX380" s="160"/>
      <c r="DAY380" s="161"/>
      <c r="DAZ380" s="162"/>
      <c r="DBA380" s="162"/>
      <c r="DBB380" s="163" t="s">
        <v>889</v>
      </c>
      <c r="DBC380" s="163"/>
      <c r="DBD380" s="164"/>
      <c r="DBE380" s="165"/>
      <c r="DBF380" s="160"/>
      <c r="DBG380" s="161"/>
      <c r="DBH380" s="162"/>
      <c r="DBI380" s="162"/>
      <c r="DBJ380" s="163" t="s">
        <v>889</v>
      </c>
      <c r="DBK380" s="163"/>
      <c r="DBL380" s="164"/>
      <c r="DBM380" s="165"/>
      <c r="DBN380" s="160"/>
      <c r="DBO380" s="161"/>
      <c r="DBP380" s="162"/>
      <c r="DBQ380" s="162"/>
      <c r="DBR380" s="163" t="s">
        <v>889</v>
      </c>
      <c r="DBS380" s="163"/>
      <c r="DBT380" s="164"/>
      <c r="DBU380" s="165"/>
      <c r="DBV380" s="160"/>
      <c r="DBW380" s="161"/>
      <c r="DBX380" s="162"/>
      <c r="DBY380" s="162"/>
      <c r="DBZ380" s="163" t="s">
        <v>889</v>
      </c>
      <c r="DCA380" s="163"/>
      <c r="DCB380" s="164"/>
      <c r="DCC380" s="165"/>
      <c r="DCD380" s="160"/>
      <c r="DCE380" s="161"/>
      <c r="DCF380" s="162"/>
      <c r="DCG380" s="162"/>
      <c r="DCH380" s="163" t="s">
        <v>889</v>
      </c>
      <c r="DCI380" s="163"/>
      <c r="DCJ380" s="164"/>
      <c r="DCK380" s="165"/>
      <c r="DCL380" s="160"/>
      <c r="DCM380" s="161"/>
      <c r="DCN380" s="162"/>
      <c r="DCO380" s="162"/>
      <c r="DCP380" s="163" t="s">
        <v>889</v>
      </c>
      <c r="DCQ380" s="163"/>
      <c r="DCR380" s="164"/>
      <c r="DCS380" s="165"/>
      <c r="DCT380" s="160"/>
      <c r="DCU380" s="161"/>
      <c r="DCV380" s="162"/>
      <c r="DCW380" s="162"/>
      <c r="DCX380" s="163" t="s">
        <v>889</v>
      </c>
      <c r="DCY380" s="163"/>
      <c r="DCZ380" s="164"/>
      <c r="DDA380" s="165"/>
      <c r="DDB380" s="160"/>
      <c r="DDC380" s="161"/>
      <c r="DDD380" s="162"/>
      <c r="DDE380" s="162"/>
      <c r="DDF380" s="163" t="s">
        <v>889</v>
      </c>
      <c r="DDG380" s="163"/>
      <c r="DDH380" s="164"/>
      <c r="DDI380" s="165"/>
      <c r="DDJ380" s="160"/>
      <c r="DDK380" s="161"/>
      <c r="DDL380" s="162"/>
      <c r="DDM380" s="162"/>
      <c r="DDN380" s="163" t="s">
        <v>889</v>
      </c>
      <c r="DDO380" s="163"/>
      <c r="DDP380" s="164"/>
      <c r="DDQ380" s="165"/>
      <c r="DDR380" s="160"/>
      <c r="DDS380" s="161"/>
      <c r="DDT380" s="162"/>
      <c r="DDU380" s="162"/>
      <c r="DDV380" s="163" t="s">
        <v>889</v>
      </c>
      <c r="DDW380" s="163"/>
      <c r="DDX380" s="164"/>
      <c r="DDY380" s="165"/>
      <c r="DDZ380" s="160"/>
      <c r="DEA380" s="161"/>
      <c r="DEB380" s="162"/>
      <c r="DEC380" s="162"/>
      <c r="DED380" s="163" t="s">
        <v>889</v>
      </c>
      <c r="DEE380" s="163"/>
      <c r="DEF380" s="164"/>
      <c r="DEG380" s="165"/>
      <c r="DEH380" s="160"/>
      <c r="DEI380" s="161"/>
      <c r="DEJ380" s="162"/>
      <c r="DEK380" s="162"/>
      <c r="DEL380" s="163" t="s">
        <v>889</v>
      </c>
      <c r="DEM380" s="163"/>
      <c r="DEN380" s="164"/>
      <c r="DEO380" s="165"/>
      <c r="DEP380" s="160"/>
      <c r="DEQ380" s="161"/>
      <c r="DER380" s="162"/>
      <c r="DES380" s="162"/>
      <c r="DET380" s="163" t="s">
        <v>889</v>
      </c>
      <c r="DEU380" s="163"/>
      <c r="DEV380" s="164"/>
      <c r="DEW380" s="165"/>
      <c r="DEX380" s="160"/>
      <c r="DEY380" s="161"/>
      <c r="DEZ380" s="162"/>
      <c r="DFA380" s="162"/>
      <c r="DFB380" s="163" t="s">
        <v>889</v>
      </c>
      <c r="DFC380" s="163"/>
      <c r="DFD380" s="164"/>
      <c r="DFE380" s="165"/>
      <c r="DFF380" s="160"/>
      <c r="DFG380" s="161"/>
      <c r="DFH380" s="162"/>
      <c r="DFI380" s="162"/>
      <c r="DFJ380" s="163" t="s">
        <v>889</v>
      </c>
      <c r="DFK380" s="163"/>
      <c r="DFL380" s="164"/>
      <c r="DFM380" s="165"/>
      <c r="DFN380" s="160"/>
      <c r="DFO380" s="161"/>
      <c r="DFP380" s="162"/>
      <c r="DFQ380" s="162"/>
      <c r="DFR380" s="163" t="s">
        <v>889</v>
      </c>
      <c r="DFS380" s="163"/>
      <c r="DFT380" s="164"/>
      <c r="DFU380" s="165"/>
      <c r="DFV380" s="160"/>
      <c r="DFW380" s="161"/>
      <c r="DFX380" s="162"/>
      <c r="DFY380" s="162"/>
      <c r="DFZ380" s="163" t="s">
        <v>889</v>
      </c>
      <c r="DGA380" s="163"/>
      <c r="DGB380" s="164"/>
      <c r="DGC380" s="165"/>
      <c r="DGD380" s="160"/>
      <c r="DGE380" s="161"/>
      <c r="DGF380" s="162"/>
      <c r="DGG380" s="162"/>
      <c r="DGH380" s="163" t="s">
        <v>889</v>
      </c>
      <c r="DGI380" s="163"/>
      <c r="DGJ380" s="164"/>
      <c r="DGK380" s="165"/>
      <c r="DGL380" s="160"/>
      <c r="DGM380" s="161"/>
      <c r="DGN380" s="162"/>
      <c r="DGO380" s="162"/>
      <c r="DGP380" s="163" t="s">
        <v>889</v>
      </c>
      <c r="DGQ380" s="163"/>
      <c r="DGR380" s="164"/>
      <c r="DGS380" s="165"/>
      <c r="DGT380" s="160"/>
      <c r="DGU380" s="161"/>
      <c r="DGV380" s="162"/>
      <c r="DGW380" s="162"/>
      <c r="DGX380" s="163" t="s">
        <v>889</v>
      </c>
      <c r="DGY380" s="163"/>
      <c r="DGZ380" s="164"/>
      <c r="DHA380" s="165"/>
      <c r="DHB380" s="160"/>
      <c r="DHC380" s="161"/>
      <c r="DHD380" s="162"/>
      <c r="DHE380" s="162"/>
      <c r="DHF380" s="163" t="s">
        <v>889</v>
      </c>
      <c r="DHG380" s="163"/>
      <c r="DHH380" s="164"/>
      <c r="DHI380" s="165"/>
      <c r="DHJ380" s="160"/>
      <c r="DHK380" s="161"/>
      <c r="DHL380" s="162"/>
      <c r="DHM380" s="162"/>
      <c r="DHN380" s="163" t="s">
        <v>889</v>
      </c>
      <c r="DHO380" s="163"/>
      <c r="DHP380" s="164"/>
      <c r="DHQ380" s="165"/>
      <c r="DHR380" s="160"/>
      <c r="DHS380" s="161"/>
      <c r="DHT380" s="162"/>
      <c r="DHU380" s="162"/>
      <c r="DHV380" s="163" t="s">
        <v>889</v>
      </c>
      <c r="DHW380" s="163"/>
      <c r="DHX380" s="164"/>
      <c r="DHY380" s="165"/>
      <c r="DHZ380" s="160"/>
      <c r="DIA380" s="161"/>
      <c r="DIB380" s="162"/>
      <c r="DIC380" s="162"/>
      <c r="DID380" s="163" t="s">
        <v>889</v>
      </c>
      <c r="DIE380" s="163"/>
      <c r="DIF380" s="164"/>
      <c r="DIG380" s="165"/>
      <c r="DIH380" s="160"/>
      <c r="DII380" s="161"/>
      <c r="DIJ380" s="162"/>
      <c r="DIK380" s="162"/>
      <c r="DIL380" s="163" t="s">
        <v>889</v>
      </c>
      <c r="DIM380" s="163"/>
      <c r="DIN380" s="164"/>
      <c r="DIO380" s="165"/>
      <c r="DIP380" s="160"/>
      <c r="DIQ380" s="161"/>
      <c r="DIR380" s="162"/>
      <c r="DIS380" s="162"/>
      <c r="DIT380" s="163" t="s">
        <v>889</v>
      </c>
      <c r="DIU380" s="163"/>
      <c r="DIV380" s="164"/>
      <c r="DIW380" s="165"/>
      <c r="DIX380" s="160"/>
      <c r="DIY380" s="161"/>
      <c r="DIZ380" s="162"/>
      <c r="DJA380" s="162"/>
      <c r="DJB380" s="163" t="s">
        <v>889</v>
      </c>
      <c r="DJC380" s="163"/>
      <c r="DJD380" s="164"/>
      <c r="DJE380" s="165"/>
      <c r="DJF380" s="160"/>
      <c r="DJG380" s="161"/>
      <c r="DJH380" s="162"/>
      <c r="DJI380" s="162"/>
      <c r="DJJ380" s="163" t="s">
        <v>889</v>
      </c>
      <c r="DJK380" s="163"/>
      <c r="DJL380" s="164"/>
      <c r="DJM380" s="165"/>
      <c r="DJN380" s="160"/>
      <c r="DJO380" s="161"/>
      <c r="DJP380" s="162"/>
      <c r="DJQ380" s="162"/>
      <c r="DJR380" s="163" t="s">
        <v>889</v>
      </c>
      <c r="DJS380" s="163"/>
      <c r="DJT380" s="164"/>
      <c r="DJU380" s="165"/>
      <c r="DJV380" s="160"/>
      <c r="DJW380" s="161"/>
      <c r="DJX380" s="162"/>
      <c r="DJY380" s="162"/>
      <c r="DJZ380" s="163" t="s">
        <v>889</v>
      </c>
      <c r="DKA380" s="163"/>
      <c r="DKB380" s="164"/>
      <c r="DKC380" s="165"/>
      <c r="DKD380" s="160"/>
      <c r="DKE380" s="161"/>
      <c r="DKF380" s="162"/>
      <c r="DKG380" s="162"/>
      <c r="DKH380" s="163" t="s">
        <v>889</v>
      </c>
      <c r="DKI380" s="163"/>
      <c r="DKJ380" s="164"/>
      <c r="DKK380" s="165"/>
      <c r="DKL380" s="160"/>
      <c r="DKM380" s="161"/>
      <c r="DKN380" s="162"/>
      <c r="DKO380" s="162"/>
      <c r="DKP380" s="163" t="s">
        <v>889</v>
      </c>
      <c r="DKQ380" s="163"/>
      <c r="DKR380" s="164"/>
      <c r="DKS380" s="165"/>
      <c r="DKT380" s="160"/>
      <c r="DKU380" s="161"/>
      <c r="DKV380" s="162"/>
      <c r="DKW380" s="162"/>
      <c r="DKX380" s="163" t="s">
        <v>889</v>
      </c>
      <c r="DKY380" s="163"/>
      <c r="DKZ380" s="164"/>
      <c r="DLA380" s="165"/>
      <c r="DLB380" s="160"/>
      <c r="DLC380" s="161"/>
      <c r="DLD380" s="162"/>
      <c r="DLE380" s="162"/>
      <c r="DLF380" s="163" t="s">
        <v>889</v>
      </c>
      <c r="DLG380" s="163"/>
      <c r="DLH380" s="164"/>
      <c r="DLI380" s="165"/>
      <c r="DLJ380" s="160"/>
      <c r="DLK380" s="161"/>
      <c r="DLL380" s="162"/>
      <c r="DLM380" s="162"/>
      <c r="DLN380" s="163" t="s">
        <v>889</v>
      </c>
      <c r="DLO380" s="163"/>
      <c r="DLP380" s="164"/>
      <c r="DLQ380" s="165"/>
      <c r="DLR380" s="160"/>
      <c r="DLS380" s="161"/>
      <c r="DLT380" s="162"/>
      <c r="DLU380" s="162"/>
      <c r="DLV380" s="163" t="s">
        <v>889</v>
      </c>
      <c r="DLW380" s="163"/>
      <c r="DLX380" s="164"/>
      <c r="DLY380" s="165"/>
      <c r="DLZ380" s="160"/>
      <c r="DMA380" s="161"/>
      <c r="DMB380" s="162"/>
      <c r="DMC380" s="162"/>
      <c r="DMD380" s="163" t="s">
        <v>889</v>
      </c>
      <c r="DME380" s="163"/>
      <c r="DMF380" s="164"/>
      <c r="DMG380" s="165"/>
      <c r="DMH380" s="160"/>
      <c r="DMI380" s="161"/>
      <c r="DMJ380" s="162"/>
      <c r="DMK380" s="162"/>
      <c r="DML380" s="163" t="s">
        <v>889</v>
      </c>
      <c r="DMM380" s="163"/>
      <c r="DMN380" s="164"/>
      <c r="DMO380" s="165"/>
      <c r="DMP380" s="160"/>
      <c r="DMQ380" s="161"/>
      <c r="DMR380" s="162"/>
      <c r="DMS380" s="162"/>
      <c r="DMT380" s="163" t="s">
        <v>889</v>
      </c>
      <c r="DMU380" s="163"/>
      <c r="DMV380" s="164"/>
      <c r="DMW380" s="165"/>
      <c r="DMX380" s="160"/>
      <c r="DMY380" s="161"/>
      <c r="DMZ380" s="162"/>
      <c r="DNA380" s="162"/>
      <c r="DNB380" s="163" t="s">
        <v>889</v>
      </c>
      <c r="DNC380" s="163"/>
      <c r="DND380" s="164"/>
      <c r="DNE380" s="165"/>
      <c r="DNF380" s="160"/>
      <c r="DNG380" s="161"/>
      <c r="DNH380" s="162"/>
      <c r="DNI380" s="162"/>
      <c r="DNJ380" s="163" t="s">
        <v>889</v>
      </c>
      <c r="DNK380" s="163"/>
      <c r="DNL380" s="164"/>
      <c r="DNM380" s="165"/>
      <c r="DNN380" s="160"/>
      <c r="DNO380" s="161"/>
      <c r="DNP380" s="162"/>
      <c r="DNQ380" s="162"/>
      <c r="DNR380" s="163" t="s">
        <v>889</v>
      </c>
      <c r="DNS380" s="163"/>
      <c r="DNT380" s="164"/>
      <c r="DNU380" s="165"/>
      <c r="DNV380" s="160"/>
      <c r="DNW380" s="161"/>
      <c r="DNX380" s="162"/>
      <c r="DNY380" s="162"/>
      <c r="DNZ380" s="163" t="s">
        <v>889</v>
      </c>
      <c r="DOA380" s="163"/>
      <c r="DOB380" s="164"/>
      <c r="DOC380" s="165"/>
      <c r="DOD380" s="160"/>
      <c r="DOE380" s="161"/>
      <c r="DOF380" s="162"/>
      <c r="DOG380" s="162"/>
      <c r="DOH380" s="163" t="s">
        <v>889</v>
      </c>
      <c r="DOI380" s="163"/>
      <c r="DOJ380" s="164"/>
      <c r="DOK380" s="165"/>
      <c r="DOL380" s="160"/>
      <c r="DOM380" s="161"/>
      <c r="DON380" s="162"/>
      <c r="DOO380" s="162"/>
      <c r="DOP380" s="163" t="s">
        <v>889</v>
      </c>
      <c r="DOQ380" s="163"/>
      <c r="DOR380" s="164"/>
      <c r="DOS380" s="165"/>
      <c r="DOT380" s="160"/>
      <c r="DOU380" s="161"/>
      <c r="DOV380" s="162"/>
      <c r="DOW380" s="162"/>
      <c r="DOX380" s="163" t="s">
        <v>889</v>
      </c>
      <c r="DOY380" s="163"/>
      <c r="DOZ380" s="164"/>
      <c r="DPA380" s="165"/>
      <c r="DPB380" s="160"/>
      <c r="DPC380" s="161"/>
      <c r="DPD380" s="162"/>
      <c r="DPE380" s="162"/>
      <c r="DPF380" s="163" t="s">
        <v>889</v>
      </c>
      <c r="DPG380" s="163"/>
      <c r="DPH380" s="164"/>
      <c r="DPI380" s="165"/>
      <c r="DPJ380" s="160"/>
      <c r="DPK380" s="161"/>
      <c r="DPL380" s="162"/>
      <c r="DPM380" s="162"/>
      <c r="DPN380" s="163" t="s">
        <v>889</v>
      </c>
      <c r="DPO380" s="163"/>
      <c r="DPP380" s="164"/>
      <c r="DPQ380" s="165"/>
      <c r="DPR380" s="160"/>
      <c r="DPS380" s="161"/>
      <c r="DPT380" s="162"/>
      <c r="DPU380" s="162"/>
      <c r="DPV380" s="163" t="s">
        <v>889</v>
      </c>
      <c r="DPW380" s="163"/>
      <c r="DPX380" s="164"/>
      <c r="DPY380" s="165"/>
      <c r="DPZ380" s="160"/>
      <c r="DQA380" s="161"/>
      <c r="DQB380" s="162"/>
      <c r="DQC380" s="162"/>
      <c r="DQD380" s="163" t="s">
        <v>889</v>
      </c>
      <c r="DQE380" s="163"/>
      <c r="DQF380" s="164"/>
      <c r="DQG380" s="165"/>
      <c r="DQH380" s="160"/>
      <c r="DQI380" s="161"/>
      <c r="DQJ380" s="162"/>
      <c r="DQK380" s="162"/>
      <c r="DQL380" s="163" t="s">
        <v>889</v>
      </c>
      <c r="DQM380" s="163"/>
      <c r="DQN380" s="164"/>
      <c r="DQO380" s="165"/>
      <c r="DQP380" s="160"/>
      <c r="DQQ380" s="161"/>
      <c r="DQR380" s="162"/>
      <c r="DQS380" s="162"/>
      <c r="DQT380" s="163" t="s">
        <v>889</v>
      </c>
      <c r="DQU380" s="163"/>
      <c r="DQV380" s="164"/>
      <c r="DQW380" s="165"/>
      <c r="DQX380" s="160"/>
      <c r="DQY380" s="161"/>
      <c r="DQZ380" s="162"/>
      <c r="DRA380" s="162"/>
      <c r="DRB380" s="163" t="s">
        <v>889</v>
      </c>
      <c r="DRC380" s="163"/>
      <c r="DRD380" s="164"/>
      <c r="DRE380" s="165"/>
      <c r="DRF380" s="160"/>
      <c r="DRG380" s="161"/>
      <c r="DRH380" s="162"/>
      <c r="DRI380" s="162"/>
      <c r="DRJ380" s="163" t="s">
        <v>889</v>
      </c>
      <c r="DRK380" s="163"/>
      <c r="DRL380" s="164"/>
      <c r="DRM380" s="165"/>
      <c r="DRN380" s="160"/>
      <c r="DRO380" s="161"/>
      <c r="DRP380" s="162"/>
      <c r="DRQ380" s="162"/>
      <c r="DRR380" s="163" t="s">
        <v>889</v>
      </c>
      <c r="DRS380" s="163"/>
      <c r="DRT380" s="164"/>
      <c r="DRU380" s="165"/>
      <c r="DRV380" s="160"/>
      <c r="DRW380" s="161"/>
      <c r="DRX380" s="162"/>
      <c r="DRY380" s="162"/>
      <c r="DRZ380" s="163" t="s">
        <v>889</v>
      </c>
      <c r="DSA380" s="163"/>
      <c r="DSB380" s="164"/>
      <c r="DSC380" s="165"/>
      <c r="DSD380" s="160"/>
      <c r="DSE380" s="161"/>
      <c r="DSF380" s="162"/>
      <c r="DSG380" s="162"/>
      <c r="DSH380" s="163" t="s">
        <v>889</v>
      </c>
      <c r="DSI380" s="163"/>
      <c r="DSJ380" s="164"/>
      <c r="DSK380" s="165"/>
      <c r="DSL380" s="160"/>
      <c r="DSM380" s="161"/>
      <c r="DSN380" s="162"/>
      <c r="DSO380" s="162"/>
      <c r="DSP380" s="163" t="s">
        <v>889</v>
      </c>
      <c r="DSQ380" s="163"/>
      <c r="DSR380" s="164"/>
      <c r="DSS380" s="165"/>
      <c r="DST380" s="160"/>
      <c r="DSU380" s="161"/>
      <c r="DSV380" s="162"/>
      <c r="DSW380" s="162"/>
      <c r="DSX380" s="163" t="s">
        <v>889</v>
      </c>
      <c r="DSY380" s="163"/>
      <c r="DSZ380" s="164"/>
      <c r="DTA380" s="165"/>
      <c r="DTB380" s="160"/>
      <c r="DTC380" s="161"/>
      <c r="DTD380" s="162"/>
      <c r="DTE380" s="162"/>
      <c r="DTF380" s="163" t="s">
        <v>889</v>
      </c>
      <c r="DTG380" s="163"/>
      <c r="DTH380" s="164"/>
      <c r="DTI380" s="165"/>
      <c r="DTJ380" s="160"/>
      <c r="DTK380" s="161"/>
      <c r="DTL380" s="162"/>
      <c r="DTM380" s="162"/>
      <c r="DTN380" s="163" t="s">
        <v>889</v>
      </c>
      <c r="DTO380" s="163"/>
      <c r="DTP380" s="164"/>
      <c r="DTQ380" s="165"/>
      <c r="DTR380" s="160"/>
      <c r="DTS380" s="161"/>
      <c r="DTT380" s="162"/>
      <c r="DTU380" s="162"/>
      <c r="DTV380" s="163" t="s">
        <v>889</v>
      </c>
      <c r="DTW380" s="163"/>
      <c r="DTX380" s="164"/>
      <c r="DTY380" s="165"/>
      <c r="DTZ380" s="160"/>
      <c r="DUA380" s="161"/>
      <c r="DUB380" s="162"/>
      <c r="DUC380" s="162"/>
      <c r="DUD380" s="163" t="s">
        <v>889</v>
      </c>
      <c r="DUE380" s="163"/>
      <c r="DUF380" s="164"/>
      <c r="DUG380" s="165"/>
      <c r="DUH380" s="160"/>
      <c r="DUI380" s="161"/>
      <c r="DUJ380" s="162"/>
      <c r="DUK380" s="162"/>
      <c r="DUL380" s="163" t="s">
        <v>889</v>
      </c>
      <c r="DUM380" s="163"/>
      <c r="DUN380" s="164"/>
      <c r="DUO380" s="165"/>
      <c r="DUP380" s="160"/>
      <c r="DUQ380" s="161"/>
      <c r="DUR380" s="162"/>
      <c r="DUS380" s="162"/>
      <c r="DUT380" s="163" t="s">
        <v>889</v>
      </c>
      <c r="DUU380" s="163"/>
      <c r="DUV380" s="164"/>
      <c r="DUW380" s="165"/>
      <c r="DUX380" s="160"/>
      <c r="DUY380" s="161"/>
      <c r="DUZ380" s="162"/>
      <c r="DVA380" s="162"/>
      <c r="DVB380" s="163" t="s">
        <v>889</v>
      </c>
      <c r="DVC380" s="163"/>
      <c r="DVD380" s="164"/>
      <c r="DVE380" s="165"/>
      <c r="DVF380" s="160"/>
      <c r="DVG380" s="161"/>
      <c r="DVH380" s="162"/>
      <c r="DVI380" s="162"/>
      <c r="DVJ380" s="163" t="s">
        <v>889</v>
      </c>
      <c r="DVK380" s="163"/>
      <c r="DVL380" s="164"/>
      <c r="DVM380" s="165"/>
      <c r="DVN380" s="160"/>
      <c r="DVO380" s="161"/>
      <c r="DVP380" s="162"/>
      <c r="DVQ380" s="162"/>
      <c r="DVR380" s="163" t="s">
        <v>889</v>
      </c>
      <c r="DVS380" s="163"/>
      <c r="DVT380" s="164"/>
      <c r="DVU380" s="165"/>
      <c r="DVV380" s="160"/>
      <c r="DVW380" s="161"/>
      <c r="DVX380" s="162"/>
      <c r="DVY380" s="162"/>
      <c r="DVZ380" s="163" t="s">
        <v>889</v>
      </c>
      <c r="DWA380" s="163"/>
      <c r="DWB380" s="164"/>
      <c r="DWC380" s="165"/>
      <c r="DWD380" s="160"/>
      <c r="DWE380" s="161"/>
      <c r="DWF380" s="162"/>
      <c r="DWG380" s="162"/>
      <c r="DWH380" s="163" t="s">
        <v>889</v>
      </c>
      <c r="DWI380" s="163"/>
      <c r="DWJ380" s="164"/>
      <c r="DWK380" s="165"/>
      <c r="DWL380" s="160"/>
      <c r="DWM380" s="161"/>
      <c r="DWN380" s="162"/>
      <c r="DWO380" s="162"/>
      <c r="DWP380" s="163" t="s">
        <v>889</v>
      </c>
      <c r="DWQ380" s="163"/>
      <c r="DWR380" s="164"/>
      <c r="DWS380" s="165"/>
      <c r="DWT380" s="160"/>
      <c r="DWU380" s="161"/>
      <c r="DWV380" s="162"/>
      <c r="DWW380" s="162"/>
      <c r="DWX380" s="163" t="s">
        <v>889</v>
      </c>
      <c r="DWY380" s="163"/>
      <c r="DWZ380" s="164"/>
      <c r="DXA380" s="165"/>
      <c r="DXB380" s="160"/>
      <c r="DXC380" s="161"/>
      <c r="DXD380" s="162"/>
      <c r="DXE380" s="162"/>
      <c r="DXF380" s="163" t="s">
        <v>889</v>
      </c>
      <c r="DXG380" s="163"/>
      <c r="DXH380" s="164"/>
      <c r="DXI380" s="165"/>
      <c r="DXJ380" s="160"/>
      <c r="DXK380" s="161"/>
      <c r="DXL380" s="162"/>
      <c r="DXM380" s="162"/>
      <c r="DXN380" s="163" t="s">
        <v>889</v>
      </c>
      <c r="DXO380" s="163"/>
      <c r="DXP380" s="164"/>
      <c r="DXQ380" s="165"/>
      <c r="DXR380" s="160"/>
      <c r="DXS380" s="161"/>
      <c r="DXT380" s="162"/>
      <c r="DXU380" s="162"/>
      <c r="DXV380" s="163" t="s">
        <v>889</v>
      </c>
      <c r="DXW380" s="163"/>
      <c r="DXX380" s="164"/>
      <c r="DXY380" s="165"/>
      <c r="DXZ380" s="160"/>
      <c r="DYA380" s="161"/>
      <c r="DYB380" s="162"/>
      <c r="DYC380" s="162"/>
      <c r="DYD380" s="163" t="s">
        <v>889</v>
      </c>
      <c r="DYE380" s="163"/>
      <c r="DYF380" s="164"/>
      <c r="DYG380" s="165"/>
      <c r="DYH380" s="160"/>
      <c r="DYI380" s="161"/>
      <c r="DYJ380" s="162"/>
      <c r="DYK380" s="162"/>
      <c r="DYL380" s="163" t="s">
        <v>889</v>
      </c>
      <c r="DYM380" s="163"/>
      <c r="DYN380" s="164"/>
      <c r="DYO380" s="165"/>
      <c r="DYP380" s="160"/>
      <c r="DYQ380" s="161"/>
      <c r="DYR380" s="162"/>
      <c r="DYS380" s="162"/>
      <c r="DYT380" s="163" t="s">
        <v>889</v>
      </c>
      <c r="DYU380" s="163"/>
      <c r="DYV380" s="164"/>
      <c r="DYW380" s="165"/>
      <c r="DYX380" s="160"/>
      <c r="DYY380" s="161"/>
      <c r="DYZ380" s="162"/>
      <c r="DZA380" s="162"/>
      <c r="DZB380" s="163" t="s">
        <v>889</v>
      </c>
      <c r="DZC380" s="163"/>
      <c r="DZD380" s="164"/>
      <c r="DZE380" s="165"/>
      <c r="DZF380" s="160"/>
      <c r="DZG380" s="161"/>
      <c r="DZH380" s="162"/>
      <c r="DZI380" s="162"/>
      <c r="DZJ380" s="163" t="s">
        <v>889</v>
      </c>
      <c r="DZK380" s="163"/>
      <c r="DZL380" s="164"/>
      <c r="DZM380" s="165"/>
      <c r="DZN380" s="160"/>
      <c r="DZO380" s="161"/>
      <c r="DZP380" s="162"/>
      <c r="DZQ380" s="162"/>
      <c r="DZR380" s="163" t="s">
        <v>889</v>
      </c>
      <c r="DZS380" s="163"/>
      <c r="DZT380" s="164"/>
      <c r="DZU380" s="165"/>
      <c r="DZV380" s="160"/>
      <c r="DZW380" s="161"/>
      <c r="DZX380" s="162"/>
      <c r="DZY380" s="162"/>
      <c r="DZZ380" s="163" t="s">
        <v>889</v>
      </c>
      <c r="EAA380" s="163"/>
      <c r="EAB380" s="164"/>
      <c r="EAC380" s="165"/>
      <c r="EAD380" s="160"/>
      <c r="EAE380" s="161"/>
      <c r="EAF380" s="162"/>
      <c r="EAG380" s="162"/>
      <c r="EAH380" s="163" t="s">
        <v>889</v>
      </c>
      <c r="EAI380" s="163"/>
      <c r="EAJ380" s="164"/>
      <c r="EAK380" s="165"/>
      <c r="EAL380" s="160"/>
      <c r="EAM380" s="161"/>
      <c r="EAN380" s="162"/>
      <c r="EAO380" s="162"/>
      <c r="EAP380" s="163" t="s">
        <v>889</v>
      </c>
      <c r="EAQ380" s="163"/>
      <c r="EAR380" s="164"/>
      <c r="EAS380" s="165"/>
      <c r="EAT380" s="160"/>
      <c r="EAU380" s="161"/>
      <c r="EAV380" s="162"/>
      <c r="EAW380" s="162"/>
      <c r="EAX380" s="163" t="s">
        <v>889</v>
      </c>
      <c r="EAY380" s="163"/>
      <c r="EAZ380" s="164"/>
      <c r="EBA380" s="165"/>
      <c r="EBB380" s="160"/>
      <c r="EBC380" s="161"/>
      <c r="EBD380" s="162"/>
      <c r="EBE380" s="162"/>
      <c r="EBF380" s="163" t="s">
        <v>889</v>
      </c>
      <c r="EBG380" s="163"/>
      <c r="EBH380" s="164"/>
      <c r="EBI380" s="165"/>
      <c r="EBJ380" s="160"/>
      <c r="EBK380" s="161"/>
      <c r="EBL380" s="162"/>
      <c r="EBM380" s="162"/>
      <c r="EBN380" s="163" t="s">
        <v>889</v>
      </c>
      <c r="EBO380" s="163"/>
      <c r="EBP380" s="164"/>
      <c r="EBQ380" s="165"/>
      <c r="EBR380" s="160"/>
      <c r="EBS380" s="161"/>
      <c r="EBT380" s="162"/>
      <c r="EBU380" s="162"/>
      <c r="EBV380" s="163" t="s">
        <v>889</v>
      </c>
      <c r="EBW380" s="163"/>
      <c r="EBX380" s="164"/>
      <c r="EBY380" s="165"/>
      <c r="EBZ380" s="160"/>
      <c r="ECA380" s="161"/>
      <c r="ECB380" s="162"/>
      <c r="ECC380" s="162"/>
      <c r="ECD380" s="163" t="s">
        <v>889</v>
      </c>
      <c r="ECE380" s="163"/>
      <c r="ECF380" s="164"/>
      <c r="ECG380" s="165"/>
      <c r="ECH380" s="160"/>
      <c r="ECI380" s="161"/>
      <c r="ECJ380" s="162"/>
      <c r="ECK380" s="162"/>
      <c r="ECL380" s="163" t="s">
        <v>889</v>
      </c>
      <c r="ECM380" s="163"/>
      <c r="ECN380" s="164"/>
      <c r="ECO380" s="165"/>
      <c r="ECP380" s="160"/>
      <c r="ECQ380" s="161"/>
      <c r="ECR380" s="162"/>
      <c r="ECS380" s="162"/>
      <c r="ECT380" s="163" t="s">
        <v>889</v>
      </c>
      <c r="ECU380" s="163"/>
      <c r="ECV380" s="164"/>
      <c r="ECW380" s="165"/>
      <c r="ECX380" s="160"/>
      <c r="ECY380" s="161"/>
      <c r="ECZ380" s="162"/>
      <c r="EDA380" s="162"/>
      <c r="EDB380" s="163" t="s">
        <v>889</v>
      </c>
      <c r="EDC380" s="163"/>
      <c r="EDD380" s="164"/>
      <c r="EDE380" s="165"/>
      <c r="EDF380" s="160"/>
      <c r="EDG380" s="161"/>
      <c r="EDH380" s="162"/>
      <c r="EDI380" s="162"/>
      <c r="EDJ380" s="163" t="s">
        <v>889</v>
      </c>
      <c r="EDK380" s="163"/>
      <c r="EDL380" s="164"/>
      <c r="EDM380" s="165"/>
      <c r="EDN380" s="160"/>
      <c r="EDO380" s="161"/>
      <c r="EDP380" s="162"/>
      <c r="EDQ380" s="162"/>
      <c r="EDR380" s="163" t="s">
        <v>889</v>
      </c>
      <c r="EDS380" s="163"/>
      <c r="EDT380" s="164"/>
      <c r="EDU380" s="165"/>
      <c r="EDV380" s="160"/>
      <c r="EDW380" s="161"/>
      <c r="EDX380" s="162"/>
      <c r="EDY380" s="162"/>
      <c r="EDZ380" s="163" t="s">
        <v>889</v>
      </c>
      <c r="EEA380" s="163"/>
      <c r="EEB380" s="164"/>
      <c r="EEC380" s="165"/>
      <c r="EED380" s="160"/>
      <c r="EEE380" s="161"/>
      <c r="EEF380" s="162"/>
      <c r="EEG380" s="162"/>
      <c r="EEH380" s="163" t="s">
        <v>889</v>
      </c>
      <c r="EEI380" s="163"/>
      <c r="EEJ380" s="164"/>
      <c r="EEK380" s="165"/>
      <c r="EEL380" s="160"/>
      <c r="EEM380" s="161"/>
      <c r="EEN380" s="162"/>
      <c r="EEO380" s="162"/>
      <c r="EEP380" s="163" t="s">
        <v>889</v>
      </c>
      <c r="EEQ380" s="163"/>
      <c r="EER380" s="164"/>
      <c r="EES380" s="165"/>
      <c r="EET380" s="160"/>
      <c r="EEU380" s="161"/>
      <c r="EEV380" s="162"/>
      <c r="EEW380" s="162"/>
      <c r="EEX380" s="163" t="s">
        <v>889</v>
      </c>
      <c r="EEY380" s="163"/>
      <c r="EEZ380" s="164"/>
      <c r="EFA380" s="165"/>
      <c r="EFB380" s="160"/>
      <c r="EFC380" s="161"/>
      <c r="EFD380" s="162"/>
      <c r="EFE380" s="162"/>
      <c r="EFF380" s="163" t="s">
        <v>889</v>
      </c>
      <c r="EFG380" s="163"/>
      <c r="EFH380" s="164"/>
      <c r="EFI380" s="165"/>
      <c r="EFJ380" s="160"/>
      <c r="EFK380" s="161"/>
      <c r="EFL380" s="162"/>
      <c r="EFM380" s="162"/>
      <c r="EFN380" s="163" t="s">
        <v>889</v>
      </c>
      <c r="EFO380" s="163"/>
      <c r="EFP380" s="164"/>
      <c r="EFQ380" s="165"/>
      <c r="EFR380" s="160"/>
      <c r="EFS380" s="161"/>
      <c r="EFT380" s="162"/>
      <c r="EFU380" s="162"/>
      <c r="EFV380" s="163" t="s">
        <v>889</v>
      </c>
      <c r="EFW380" s="163"/>
      <c r="EFX380" s="164"/>
      <c r="EFY380" s="165"/>
      <c r="EFZ380" s="160"/>
      <c r="EGA380" s="161"/>
      <c r="EGB380" s="162"/>
      <c r="EGC380" s="162"/>
      <c r="EGD380" s="163" t="s">
        <v>889</v>
      </c>
      <c r="EGE380" s="163"/>
      <c r="EGF380" s="164"/>
      <c r="EGG380" s="165"/>
      <c r="EGH380" s="160"/>
      <c r="EGI380" s="161"/>
      <c r="EGJ380" s="162"/>
      <c r="EGK380" s="162"/>
      <c r="EGL380" s="163" t="s">
        <v>889</v>
      </c>
      <c r="EGM380" s="163"/>
      <c r="EGN380" s="164"/>
      <c r="EGO380" s="165"/>
      <c r="EGP380" s="160"/>
      <c r="EGQ380" s="161"/>
      <c r="EGR380" s="162"/>
      <c r="EGS380" s="162"/>
      <c r="EGT380" s="163" t="s">
        <v>889</v>
      </c>
      <c r="EGU380" s="163"/>
      <c r="EGV380" s="164"/>
      <c r="EGW380" s="165"/>
      <c r="EGX380" s="160"/>
      <c r="EGY380" s="161"/>
      <c r="EGZ380" s="162"/>
      <c r="EHA380" s="162"/>
      <c r="EHB380" s="163" t="s">
        <v>889</v>
      </c>
      <c r="EHC380" s="163"/>
      <c r="EHD380" s="164"/>
      <c r="EHE380" s="165"/>
      <c r="EHF380" s="160"/>
      <c r="EHG380" s="161"/>
      <c r="EHH380" s="162"/>
      <c r="EHI380" s="162"/>
      <c r="EHJ380" s="163" t="s">
        <v>889</v>
      </c>
      <c r="EHK380" s="163"/>
      <c r="EHL380" s="164"/>
      <c r="EHM380" s="165"/>
      <c r="EHN380" s="160"/>
      <c r="EHO380" s="161"/>
      <c r="EHP380" s="162"/>
      <c r="EHQ380" s="162"/>
      <c r="EHR380" s="163" t="s">
        <v>889</v>
      </c>
      <c r="EHS380" s="163"/>
      <c r="EHT380" s="164"/>
      <c r="EHU380" s="165"/>
      <c r="EHV380" s="160"/>
      <c r="EHW380" s="161"/>
      <c r="EHX380" s="162"/>
      <c r="EHY380" s="162"/>
      <c r="EHZ380" s="163" t="s">
        <v>889</v>
      </c>
      <c r="EIA380" s="163"/>
      <c r="EIB380" s="164"/>
      <c r="EIC380" s="165"/>
      <c r="EID380" s="160"/>
      <c r="EIE380" s="161"/>
      <c r="EIF380" s="162"/>
      <c r="EIG380" s="162"/>
      <c r="EIH380" s="163" t="s">
        <v>889</v>
      </c>
      <c r="EII380" s="163"/>
      <c r="EIJ380" s="164"/>
      <c r="EIK380" s="165"/>
      <c r="EIL380" s="160"/>
      <c r="EIM380" s="161"/>
      <c r="EIN380" s="162"/>
      <c r="EIO380" s="162"/>
      <c r="EIP380" s="163" t="s">
        <v>889</v>
      </c>
      <c r="EIQ380" s="163"/>
      <c r="EIR380" s="164"/>
      <c r="EIS380" s="165"/>
      <c r="EIT380" s="160"/>
      <c r="EIU380" s="161"/>
      <c r="EIV380" s="162"/>
      <c r="EIW380" s="162"/>
      <c r="EIX380" s="163" t="s">
        <v>889</v>
      </c>
      <c r="EIY380" s="163"/>
      <c r="EIZ380" s="164"/>
      <c r="EJA380" s="165"/>
      <c r="EJB380" s="160"/>
      <c r="EJC380" s="161"/>
      <c r="EJD380" s="162"/>
      <c r="EJE380" s="162"/>
      <c r="EJF380" s="163" t="s">
        <v>889</v>
      </c>
      <c r="EJG380" s="163"/>
      <c r="EJH380" s="164"/>
      <c r="EJI380" s="165"/>
      <c r="EJJ380" s="160"/>
      <c r="EJK380" s="161"/>
      <c r="EJL380" s="162"/>
      <c r="EJM380" s="162"/>
      <c r="EJN380" s="163" t="s">
        <v>889</v>
      </c>
      <c r="EJO380" s="163"/>
      <c r="EJP380" s="164"/>
      <c r="EJQ380" s="165"/>
      <c r="EJR380" s="160"/>
      <c r="EJS380" s="161"/>
      <c r="EJT380" s="162"/>
      <c r="EJU380" s="162"/>
      <c r="EJV380" s="163" t="s">
        <v>889</v>
      </c>
      <c r="EJW380" s="163"/>
      <c r="EJX380" s="164"/>
      <c r="EJY380" s="165"/>
      <c r="EJZ380" s="160"/>
      <c r="EKA380" s="161"/>
      <c r="EKB380" s="162"/>
      <c r="EKC380" s="162"/>
      <c r="EKD380" s="163" t="s">
        <v>889</v>
      </c>
      <c r="EKE380" s="163"/>
      <c r="EKF380" s="164"/>
      <c r="EKG380" s="165"/>
      <c r="EKH380" s="160"/>
      <c r="EKI380" s="161"/>
      <c r="EKJ380" s="162"/>
      <c r="EKK380" s="162"/>
      <c r="EKL380" s="163" t="s">
        <v>889</v>
      </c>
      <c r="EKM380" s="163"/>
      <c r="EKN380" s="164"/>
      <c r="EKO380" s="165"/>
      <c r="EKP380" s="160"/>
      <c r="EKQ380" s="161"/>
      <c r="EKR380" s="162"/>
      <c r="EKS380" s="162"/>
      <c r="EKT380" s="163" t="s">
        <v>889</v>
      </c>
      <c r="EKU380" s="163"/>
      <c r="EKV380" s="164"/>
      <c r="EKW380" s="165"/>
      <c r="EKX380" s="160"/>
      <c r="EKY380" s="161"/>
      <c r="EKZ380" s="162"/>
      <c r="ELA380" s="162"/>
      <c r="ELB380" s="163" t="s">
        <v>889</v>
      </c>
      <c r="ELC380" s="163"/>
      <c r="ELD380" s="164"/>
      <c r="ELE380" s="165"/>
      <c r="ELF380" s="160"/>
      <c r="ELG380" s="161"/>
      <c r="ELH380" s="162"/>
      <c r="ELI380" s="162"/>
      <c r="ELJ380" s="163" t="s">
        <v>889</v>
      </c>
      <c r="ELK380" s="163"/>
      <c r="ELL380" s="164"/>
      <c r="ELM380" s="165"/>
      <c r="ELN380" s="160"/>
      <c r="ELO380" s="161"/>
      <c r="ELP380" s="162"/>
      <c r="ELQ380" s="162"/>
      <c r="ELR380" s="163" t="s">
        <v>889</v>
      </c>
      <c r="ELS380" s="163"/>
      <c r="ELT380" s="164"/>
      <c r="ELU380" s="165"/>
      <c r="ELV380" s="160"/>
      <c r="ELW380" s="161"/>
      <c r="ELX380" s="162"/>
      <c r="ELY380" s="162"/>
      <c r="ELZ380" s="163" t="s">
        <v>889</v>
      </c>
      <c r="EMA380" s="163"/>
      <c r="EMB380" s="164"/>
      <c r="EMC380" s="165"/>
      <c r="EMD380" s="160"/>
      <c r="EME380" s="161"/>
      <c r="EMF380" s="162"/>
      <c r="EMG380" s="162"/>
      <c r="EMH380" s="163" t="s">
        <v>889</v>
      </c>
      <c r="EMI380" s="163"/>
      <c r="EMJ380" s="164"/>
      <c r="EMK380" s="165"/>
      <c r="EML380" s="160"/>
      <c r="EMM380" s="161"/>
      <c r="EMN380" s="162"/>
      <c r="EMO380" s="162"/>
      <c r="EMP380" s="163" t="s">
        <v>889</v>
      </c>
      <c r="EMQ380" s="163"/>
      <c r="EMR380" s="164"/>
      <c r="EMS380" s="165"/>
      <c r="EMT380" s="160"/>
      <c r="EMU380" s="161"/>
      <c r="EMV380" s="162"/>
      <c r="EMW380" s="162"/>
      <c r="EMX380" s="163" t="s">
        <v>889</v>
      </c>
      <c r="EMY380" s="163"/>
      <c r="EMZ380" s="164"/>
      <c r="ENA380" s="165"/>
      <c r="ENB380" s="160"/>
      <c r="ENC380" s="161"/>
      <c r="END380" s="162"/>
      <c r="ENE380" s="162"/>
      <c r="ENF380" s="163" t="s">
        <v>889</v>
      </c>
      <c r="ENG380" s="163"/>
      <c r="ENH380" s="164"/>
      <c r="ENI380" s="165"/>
      <c r="ENJ380" s="160"/>
      <c r="ENK380" s="161"/>
      <c r="ENL380" s="162"/>
      <c r="ENM380" s="162"/>
      <c r="ENN380" s="163" t="s">
        <v>889</v>
      </c>
      <c r="ENO380" s="163"/>
      <c r="ENP380" s="164"/>
      <c r="ENQ380" s="165"/>
      <c r="ENR380" s="160"/>
      <c r="ENS380" s="161"/>
      <c r="ENT380" s="162"/>
      <c r="ENU380" s="162"/>
      <c r="ENV380" s="163" t="s">
        <v>889</v>
      </c>
      <c r="ENW380" s="163"/>
      <c r="ENX380" s="164"/>
      <c r="ENY380" s="165"/>
      <c r="ENZ380" s="160"/>
      <c r="EOA380" s="161"/>
      <c r="EOB380" s="162"/>
      <c r="EOC380" s="162"/>
      <c r="EOD380" s="163" t="s">
        <v>889</v>
      </c>
      <c r="EOE380" s="163"/>
      <c r="EOF380" s="164"/>
      <c r="EOG380" s="165"/>
      <c r="EOH380" s="160"/>
      <c r="EOI380" s="161"/>
      <c r="EOJ380" s="162"/>
      <c r="EOK380" s="162"/>
      <c r="EOL380" s="163" t="s">
        <v>889</v>
      </c>
      <c r="EOM380" s="163"/>
      <c r="EON380" s="164"/>
      <c r="EOO380" s="165"/>
      <c r="EOP380" s="160"/>
      <c r="EOQ380" s="161"/>
      <c r="EOR380" s="162"/>
      <c r="EOS380" s="162"/>
      <c r="EOT380" s="163" t="s">
        <v>889</v>
      </c>
      <c r="EOU380" s="163"/>
      <c r="EOV380" s="164"/>
      <c r="EOW380" s="165"/>
      <c r="EOX380" s="160"/>
      <c r="EOY380" s="161"/>
      <c r="EOZ380" s="162"/>
      <c r="EPA380" s="162"/>
      <c r="EPB380" s="163" t="s">
        <v>889</v>
      </c>
      <c r="EPC380" s="163"/>
      <c r="EPD380" s="164"/>
      <c r="EPE380" s="165"/>
      <c r="EPF380" s="160"/>
      <c r="EPG380" s="161"/>
      <c r="EPH380" s="162"/>
      <c r="EPI380" s="162"/>
      <c r="EPJ380" s="163" t="s">
        <v>889</v>
      </c>
      <c r="EPK380" s="163"/>
      <c r="EPL380" s="164"/>
      <c r="EPM380" s="165"/>
      <c r="EPN380" s="160"/>
      <c r="EPO380" s="161"/>
      <c r="EPP380" s="162"/>
      <c r="EPQ380" s="162"/>
      <c r="EPR380" s="163" t="s">
        <v>889</v>
      </c>
      <c r="EPS380" s="163"/>
      <c r="EPT380" s="164"/>
      <c r="EPU380" s="165"/>
      <c r="EPV380" s="160"/>
      <c r="EPW380" s="161"/>
      <c r="EPX380" s="162"/>
      <c r="EPY380" s="162"/>
      <c r="EPZ380" s="163" t="s">
        <v>889</v>
      </c>
      <c r="EQA380" s="163"/>
      <c r="EQB380" s="164"/>
      <c r="EQC380" s="165"/>
      <c r="EQD380" s="160"/>
      <c r="EQE380" s="161"/>
      <c r="EQF380" s="162"/>
      <c r="EQG380" s="162"/>
      <c r="EQH380" s="163" t="s">
        <v>889</v>
      </c>
      <c r="EQI380" s="163"/>
      <c r="EQJ380" s="164"/>
      <c r="EQK380" s="165"/>
      <c r="EQL380" s="160"/>
      <c r="EQM380" s="161"/>
      <c r="EQN380" s="162"/>
      <c r="EQO380" s="162"/>
      <c r="EQP380" s="163" t="s">
        <v>889</v>
      </c>
      <c r="EQQ380" s="163"/>
      <c r="EQR380" s="164"/>
      <c r="EQS380" s="165"/>
      <c r="EQT380" s="160"/>
      <c r="EQU380" s="161"/>
      <c r="EQV380" s="162"/>
      <c r="EQW380" s="162"/>
      <c r="EQX380" s="163" t="s">
        <v>889</v>
      </c>
      <c r="EQY380" s="163"/>
      <c r="EQZ380" s="164"/>
      <c r="ERA380" s="165"/>
      <c r="ERB380" s="160"/>
      <c r="ERC380" s="161"/>
      <c r="ERD380" s="162"/>
      <c r="ERE380" s="162"/>
      <c r="ERF380" s="163" t="s">
        <v>889</v>
      </c>
      <c r="ERG380" s="163"/>
      <c r="ERH380" s="164"/>
      <c r="ERI380" s="165"/>
      <c r="ERJ380" s="160"/>
      <c r="ERK380" s="161"/>
      <c r="ERL380" s="162"/>
      <c r="ERM380" s="162"/>
      <c r="ERN380" s="163" t="s">
        <v>889</v>
      </c>
      <c r="ERO380" s="163"/>
      <c r="ERP380" s="164"/>
      <c r="ERQ380" s="165"/>
      <c r="ERR380" s="160"/>
      <c r="ERS380" s="161"/>
      <c r="ERT380" s="162"/>
      <c r="ERU380" s="162"/>
      <c r="ERV380" s="163" t="s">
        <v>889</v>
      </c>
      <c r="ERW380" s="163"/>
      <c r="ERX380" s="164"/>
      <c r="ERY380" s="165"/>
      <c r="ERZ380" s="160"/>
      <c r="ESA380" s="161"/>
      <c r="ESB380" s="162"/>
      <c r="ESC380" s="162"/>
      <c r="ESD380" s="163" t="s">
        <v>889</v>
      </c>
      <c r="ESE380" s="163"/>
      <c r="ESF380" s="164"/>
      <c r="ESG380" s="165"/>
      <c r="ESH380" s="160"/>
      <c r="ESI380" s="161"/>
      <c r="ESJ380" s="162"/>
      <c r="ESK380" s="162"/>
      <c r="ESL380" s="163" t="s">
        <v>889</v>
      </c>
      <c r="ESM380" s="163"/>
      <c r="ESN380" s="164"/>
      <c r="ESO380" s="165"/>
      <c r="ESP380" s="160"/>
      <c r="ESQ380" s="161"/>
      <c r="ESR380" s="162"/>
      <c r="ESS380" s="162"/>
      <c r="EST380" s="163" t="s">
        <v>889</v>
      </c>
      <c r="ESU380" s="163"/>
      <c r="ESV380" s="164"/>
      <c r="ESW380" s="165"/>
      <c r="ESX380" s="160"/>
      <c r="ESY380" s="161"/>
      <c r="ESZ380" s="162"/>
      <c r="ETA380" s="162"/>
      <c r="ETB380" s="163" t="s">
        <v>889</v>
      </c>
      <c r="ETC380" s="163"/>
      <c r="ETD380" s="164"/>
      <c r="ETE380" s="165"/>
      <c r="ETF380" s="160"/>
      <c r="ETG380" s="161"/>
      <c r="ETH380" s="162"/>
      <c r="ETI380" s="162"/>
      <c r="ETJ380" s="163" t="s">
        <v>889</v>
      </c>
      <c r="ETK380" s="163"/>
      <c r="ETL380" s="164"/>
      <c r="ETM380" s="165"/>
      <c r="ETN380" s="160"/>
      <c r="ETO380" s="161"/>
      <c r="ETP380" s="162"/>
      <c r="ETQ380" s="162"/>
      <c r="ETR380" s="163" t="s">
        <v>889</v>
      </c>
      <c r="ETS380" s="163"/>
      <c r="ETT380" s="164"/>
      <c r="ETU380" s="165"/>
      <c r="ETV380" s="160"/>
      <c r="ETW380" s="161"/>
      <c r="ETX380" s="162"/>
      <c r="ETY380" s="162"/>
      <c r="ETZ380" s="163" t="s">
        <v>889</v>
      </c>
      <c r="EUA380" s="163"/>
      <c r="EUB380" s="164"/>
      <c r="EUC380" s="165"/>
      <c r="EUD380" s="160"/>
      <c r="EUE380" s="161"/>
      <c r="EUF380" s="162"/>
      <c r="EUG380" s="162"/>
      <c r="EUH380" s="163" t="s">
        <v>889</v>
      </c>
      <c r="EUI380" s="163"/>
      <c r="EUJ380" s="164"/>
      <c r="EUK380" s="165"/>
      <c r="EUL380" s="160"/>
      <c r="EUM380" s="161"/>
      <c r="EUN380" s="162"/>
      <c r="EUO380" s="162"/>
      <c r="EUP380" s="163" t="s">
        <v>889</v>
      </c>
      <c r="EUQ380" s="163"/>
      <c r="EUR380" s="164"/>
      <c r="EUS380" s="165"/>
      <c r="EUT380" s="160"/>
      <c r="EUU380" s="161"/>
      <c r="EUV380" s="162"/>
      <c r="EUW380" s="162"/>
      <c r="EUX380" s="163" t="s">
        <v>889</v>
      </c>
      <c r="EUY380" s="163"/>
      <c r="EUZ380" s="164"/>
      <c r="EVA380" s="165"/>
      <c r="EVB380" s="160"/>
      <c r="EVC380" s="161"/>
      <c r="EVD380" s="162"/>
      <c r="EVE380" s="162"/>
      <c r="EVF380" s="163" t="s">
        <v>889</v>
      </c>
      <c r="EVG380" s="163"/>
      <c r="EVH380" s="164"/>
      <c r="EVI380" s="165"/>
      <c r="EVJ380" s="160"/>
      <c r="EVK380" s="161"/>
      <c r="EVL380" s="162"/>
      <c r="EVM380" s="162"/>
      <c r="EVN380" s="163" t="s">
        <v>889</v>
      </c>
      <c r="EVO380" s="163"/>
      <c r="EVP380" s="164"/>
      <c r="EVQ380" s="165"/>
      <c r="EVR380" s="160"/>
      <c r="EVS380" s="161"/>
      <c r="EVT380" s="162"/>
      <c r="EVU380" s="162"/>
      <c r="EVV380" s="163" t="s">
        <v>889</v>
      </c>
      <c r="EVW380" s="163"/>
      <c r="EVX380" s="164"/>
      <c r="EVY380" s="165"/>
      <c r="EVZ380" s="160"/>
      <c r="EWA380" s="161"/>
      <c r="EWB380" s="162"/>
      <c r="EWC380" s="162"/>
      <c r="EWD380" s="163" t="s">
        <v>889</v>
      </c>
      <c r="EWE380" s="163"/>
      <c r="EWF380" s="164"/>
      <c r="EWG380" s="165"/>
      <c r="EWH380" s="160"/>
      <c r="EWI380" s="161"/>
      <c r="EWJ380" s="162"/>
      <c r="EWK380" s="162"/>
      <c r="EWL380" s="163" t="s">
        <v>889</v>
      </c>
      <c r="EWM380" s="163"/>
      <c r="EWN380" s="164"/>
      <c r="EWO380" s="165"/>
      <c r="EWP380" s="160"/>
      <c r="EWQ380" s="161"/>
      <c r="EWR380" s="162"/>
      <c r="EWS380" s="162"/>
      <c r="EWT380" s="163" t="s">
        <v>889</v>
      </c>
      <c r="EWU380" s="163"/>
      <c r="EWV380" s="164"/>
      <c r="EWW380" s="165"/>
      <c r="EWX380" s="160"/>
      <c r="EWY380" s="161"/>
      <c r="EWZ380" s="162"/>
      <c r="EXA380" s="162"/>
      <c r="EXB380" s="163" t="s">
        <v>889</v>
      </c>
      <c r="EXC380" s="163"/>
      <c r="EXD380" s="164"/>
      <c r="EXE380" s="165"/>
      <c r="EXF380" s="160"/>
      <c r="EXG380" s="161"/>
      <c r="EXH380" s="162"/>
      <c r="EXI380" s="162"/>
      <c r="EXJ380" s="163" t="s">
        <v>889</v>
      </c>
      <c r="EXK380" s="163"/>
      <c r="EXL380" s="164"/>
      <c r="EXM380" s="165"/>
      <c r="EXN380" s="160"/>
      <c r="EXO380" s="161"/>
      <c r="EXP380" s="162"/>
      <c r="EXQ380" s="162"/>
      <c r="EXR380" s="163" t="s">
        <v>889</v>
      </c>
      <c r="EXS380" s="163"/>
      <c r="EXT380" s="164"/>
      <c r="EXU380" s="165"/>
      <c r="EXV380" s="160"/>
      <c r="EXW380" s="161"/>
      <c r="EXX380" s="162"/>
      <c r="EXY380" s="162"/>
      <c r="EXZ380" s="163" t="s">
        <v>889</v>
      </c>
      <c r="EYA380" s="163"/>
      <c r="EYB380" s="164"/>
      <c r="EYC380" s="165"/>
      <c r="EYD380" s="160"/>
      <c r="EYE380" s="161"/>
      <c r="EYF380" s="162"/>
      <c r="EYG380" s="162"/>
      <c r="EYH380" s="163" t="s">
        <v>889</v>
      </c>
      <c r="EYI380" s="163"/>
      <c r="EYJ380" s="164"/>
      <c r="EYK380" s="165"/>
      <c r="EYL380" s="160"/>
      <c r="EYM380" s="161"/>
      <c r="EYN380" s="162"/>
      <c r="EYO380" s="162"/>
      <c r="EYP380" s="163" t="s">
        <v>889</v>
      </c>
      <c r="EYQ380" s="163"/>
      <c r="EYR380" s="164"/>
      <c r="EYS380" s="165"/>
      <c r="EYT380" s="160"/>
      <c r="EYU380" s="161"/>
      <c r="EYV380" s="162"/>
      <c r="EYW380" s="162"/>
      <c r="EYX380" s="163" t="s">
        <v>889</v>
      </c>
      <c r="EYY380" s="163"/>
      <c r="EYZ380" s="164"/>
      <c r="EZA380" s="165"/>
      <c r="EZB380" s="160"/>
      <c r="EZC380" s="161"/>
      <c r="EZD380" s="162"/>
      <c r="EZE380" s="162"/>
      <c r="EZF380" s="163" t="s">
        <v>889</v>
      </c>
      <c r="EZG380" s="163"/>
      <c r="EZH380" s="164"/>
      <c r="EZI380" s="165"/>
      <c r="EZJ380" s="160"/>
      <c r="EZK380" s="161"/>
      <c r="EZL380" s="162"/>
      <c r="EZM380" s="162"/>
      <c r="EZN380" s="163" t="s">
        <v>889</v>
      </c>
      <c r="EZO380" s="163"/>
      <c r="EZP380" s="164"/>
      <c r="EZQ380" s="165"/>
      <c r="EZR380" s="160"/>
      <c r="EZS380" s="161"/>
      <c r="EZT380" s="162"/>
      <c r="EZU380" s="162"/>
      <c r="EZV380" s="163" t="s">
        <v>889</v>
      </c>
      <c r="EZW380" s="163"/>
      <c r="EZX380" s="164"/>
      <c r="EZY380" s="165"/>
      <c r="EZZ380" s="160"/>
      <c r="FAA380" s="161"/>
      <c r="FAB380" s="162"/>
      <c r="FAC380" s="162"/>
      <c r="FAD380" s="163" t="s">
        <v>889</v>
      </c>
      <c r="FAE380" s="163"/>
      <c r="FAF380" s="164"/>
      <c r="FAG380" s="165"/>
      <c r="FAH380" s="160"/>
      <c r="FAI380" s="161"/>
      <c r="FAJ380" s="162"/>
      <c r="FAK380" s="162"/>
      <c r="FAL380" s="163" t="s">
        <v>889</v>
      </c>
      <c r="FAM380" s="163"/>
      <c r="FAN380" s="164"/>
      <c r="FAO380" s="165"/>
      <c r="FAP380" s="160"/>
      <c r="FAQ380" s="161"/>
      <c r="FAR380" s="162"/>
      <c r="FAS380" s="162"/>
      <c r="FAT380" s="163" t="s">
        <v>889</v>
      </c>
      <c r="FAU380" s="163"/>
      <c r="FAV380" s="164"/>
      <c r="FAW380" s="165"/>
      <c r="FAX380" s="160"/>
      <c r="FAY380" s="161"/>
      <c r="FAZ380" s="162"/>
      <c r="FBA380" s="162"/>
      <c r="FBB380" s="163" t="s">
        <v>889</v>
      </c>
      <c r="FBC380" s="163"/>
      <c r="FBD380" s="164"/>
      <c r="FBE380" s="165"/>
      <c r="FBF380" s="160"/>
      <c r="FBG380" s="161"/>
      <c r="FBH380" s="162"/>
      <c r="FBI380" s="162"/>
      <c r="FBJ380" s="163" t="s">
        <v>889</v>
      </c>
      <c r="FBK380" s="163"/>
      <c r="FBL380" s="164"/>
      <c r="FBM380" s="165"/>
      <c r="FBN380" s="160"/>
      <c r="FBO380" s="161"/>
      <c r="FBP380" s="162"/>
      <c r="FBQ380" s="162"/>
      <c r="FBR380" s="163" t="s">
        <v>889</v>
      </c>
      <c r="FBS380" s="163"/>
      <c r="FBT380" s="164"/>
      <c r="FBU380" s="165"/>
      <c r="FBV380" s="160"/>
      <c r="FBW380" s="161"/>
      <c r="FBX380" s="162"/>
      <c r="FBY380" s="162"/>
      <c r="FBZ380" s="163" t="s">
        <v>889</v>
      </c>
      <c r="FCA380" s="163"/>
      <c r="FCB380" s="164"/>
      <c r="FCC380" s="165"/>
      <c r="FCD380" s="160"/>
      <c r="FCE380" s="161"/>
      <c r="FCF380" s="162"/>
      <c r="FCG380" s="162"/>
      <c r="FCH380" s="163" t="s">
        <v>889</v>
      </c>
      <c r="FCI380" s="163"/>
      <c r="FCJ380" s="164"/>
      <c r="FCK380" s="165"/>
      <c r="FCL380" s="160"/>
      <c r="FCM380" s="161"/>
      <c r="FCN380" s="162"/>
      <c r="FCO380" s="162"/>
      <c r="FCP380" s="163" t="s">
        <v>889</v>
      </c>
      <c r="FCQ380" s="163"/>
      <c r="FCR380" s="164"/>
      <c r="FCS380" s="165"/>
      <c r="FCT380" s="160"/>
      <c r="FCU380" s="161"/>
      <c r="FCV380" s="162"/>
      <c r="FCW380" s="162"/>
      <c r="FCX380" s="163" t="s">
        <v>889</v>
      </c>
      <c r="FCY380" s="163"/>
      <c r="FCZ380" s="164"/>
      <c r="FDA380" s="165"/>
      <c r="FDB380" s="160"/>
      <c r="FDC380" s="161"/>
      <c r="FDD380" s="162"/>
      <c r="FDE380" s="162"/>
      <c r="FDF380" s="163" t="s">
        <v>889</v>
      </c>
      <c r="FDG380" s="163"/>
      <c r="FDH380" s="164"/>
      <c r="FDI380" s="165"/>
      <c r="FDJ380" s="160"/>
      <c r="FDK380" s="161"/>
      <c r="FDL380" s="162"/>
      <c r="FDM380" s="162"/>
      <c r="FDN380" s="163" t="s">
        <v>889</v>
      </c>
      <c r="FDO380" s="163"/>
      <c r="FDP380" s="164"/>
      <c r="FDQ380" s="165"/>
      <c r="FDR380" s="160"/>
      <c r="FDS380" s="161"/>
      <c r="FDT380" s="162"/>
      <c r="FDU380" s="162"/>
      <c r="FDV380" s="163" t="s">
        <v>889</v>
      </c>
      <c r="FDW380" s="163"/>
      <c r="FDX380" s="164"/>
      <c r="FDY380" s="165"/>
      <c r="FDZ380" s="160"/>
      <c r="FEA380" s="161"/>
      <c r="FEB380" s="162"/>
      <c r="FEC380" s="162"/>
      <c r="FED380" s="163" t="s">
        <v>889</v>
      </c>
      <c r="FEE380" s="163"/>
      <c r="FEF380" s="164"/>
      <c r="FEG380" s="165"/>
      <c r="FEH380" s="160"/>
      <c r="FEI380" s="161"/>
      <c r="FEJ380" s="162"/>
      <c r="FEK380" s="162"/>
      <c r="FEL380" s="163" t="s">
        <v>889</v>
      </c>
      <c r="FEM380" s="163"/>
      <c r="FEN380" s="164"/>
      <c r="FEO380" s="165"/>
      <c r="FEP380" s="160"/>
      <c r="FEQ380" s="161"/>
      <c r="FER380" s="162"/>
      <c r="FES380" s="162"/>
      <c r="FET380" s="163" t="s">
        <v>889</v>
      </c>
      <c r="FEU380" s="163"/>
      <c r="FEV380" s="164"/>
      <c r="FEW380" s="165"/>
      <c r="FEX380" s="160"/>
      <c r="FEY380" s="161"/>
      <c r="FEZ380" s="162"/>
      <c r="FFA380" s="162"/>
      <c r="FFB380" s="163" t="s">
        <v>889</v>
      </c>
      <c r="FFC380" s="163"/>
      <c r="FFD380" s="164"/>
      <c r="FFE380" s="165"/>
      <c r="FFF380" s="160"/>
      <c r="FFG380" s="161"/>
      <c r="FFH380" s="162"/>
      <c r="FFI380" s="162"/>
      <c r="FFJ380" s="163" t="s">
        <v>889</v>
      </c>
      <c r="FFK380" s="163"/>
      <c r="FFL380" s="164"/>
      <c r="FFM380" s="165"/>
      <c r="FFN380" s="160"/>
      <c r="FFO380" s="161"/>
      <c r="FFP380" s="162"/>
      <c r="FFQ380" s="162"/>
      <c r="FFR380" s="163" t="s">
        <v>889</v>
      </c>
      <c r="FFS380" s="163"/>
      <c r="FFT380" s="164"/>
      <c r="FFU380" s="165"/>
      <c r="FFV380" s="160"/>
      <c r="FFW380" s="161"/>
      <c r="FFX380" s="162"/>
      <c r="FFY380" s="162"/>
      <c r="FFZ380" s="163" t="s">
        <v>889</v>
      </c>
      <c r="FGA380" s="163"/>
      <c r="FGB380" s="164"/>
      <c r="FGC380" s="165"/>
      <c r="FGD380" s="160"/>
      <c r="FGE380" s="161"/>
      <c r="FGF380" s="162"/>
      <c r="FGG380" s="162"/>
      <c r="FGH380" s="163" t="s">
        <v>889</v>
      </c>
      <c r="FGI380" s="163"/>
      <c r="FGJ380" s="164"/>
      <c r="FGK380" s="165"/>
      <c r="FGL380" s="160"/>
      <c r="FGM380" s="161"/>
      <c r="FGN380" s="162"/>
      <c r="FGO380" s="162"/>
      <c r="FGP380" s="163" t="s">
        <v>889</v>
      </c>
      <c r="FGQ380" s="163"/>
      <c r="FGR380" s="164"/>
      <c r="FGS380" s="165"/>
      <c r="FGT380" s="160"/>
      <c r="FGU380" s="161"/>
      <c r="FGV380" s="162"/>
      <c r="FGW380" s="162"/>
      <c r="FGX380" s="163" t="s">
        <v>889</v>
      </c>
      <c r="FGY380" s="163"/>
      <c r="FGZ380" s="164"/>
      <c r="FHA380" s="165"/>
      <c r="FHB380" s="160"/>
      <c r="FHC380" s="161"/>
      <c r="FHD380" s="162"/>
      <c r="FHE380" s="162"/>
      <c r="FHF380" s="163" t="s">
        <v>889</v>
      </c>
      <c r="FHG380" s="163"/>
      <c r="FHH380" s="164"/>
      <c r="FHI380" s="165"/>
      <c r="FHJ380" s="160"/>
      <c r="FHK380" s="161"/>
      <c r="FHL380" s="162"/>
      <c r="FHM380" s="162"/>
      <c r="FHN380" s="163" t="s">
        <v>889</v>
      </c>
      <c r="FHO380" s="163"/>
      <c r="FHP380" s="164"/>
      <c r="FHQ380" s="165"/>
      <c r="FHR380" s="160"/>
      <c r="FHS380" s="161"/>
      <c r="FHT380" s="162"/>
      <c r="FHU380" s="162"/>
      <c r="FHV380" s="163" t="s">
        <v>889</v>
      </c>
      <c r="FHW380" s="163"/>
      <c r="FHX380" s="164"/>
      <c r="FHY380" s="165"/>
      <c r="FHZ380" s="160"/>
      <c r="FIA380" s="161"/>
      <c r="FIB380" s="162"/>
      <c r="FIC380" s="162"/>
      <c r="FID380" s="163" t="s">
        <v>889</v>
      </c>
      <c r="FIE380" s="163"/>
      <c r="FIF380" s="164"/>
      <c r="FIG380" s="165"/>
      <c r="FIH380" s="160"/>
      <c r="FII380" s="161"/>
      <c r="FIJ380" s="162"/>
      <c r="FIK380" s="162"/>
      <c r="FIL380" s="163" t="s">
        <v>889</v>
      </c>
      <c r="FIM380" s="163"/>
      <c r="FIN380" s="164"/>
      <c r="FIO380" s="165"/>
      <c r="FIP380" s="160"/>
      <c r="FIQ380" s="161"/>
      <c r="FIR380" s="162"/>
      <c r="FIS380" s="162"/>
      <c r="FIT380" s="163" t="s">
        <v>889</v>
      </c>
      <c r="FIU380" s="163"/>
      <c r="FIV380" s="164"/>
      <c r="FIW380" s="165"/>
      <c r="FIX380" s="160"/>
      <c r="FIY380" s="161"/>
      <c r="FIZ380" s="162"/>
      <c r="FJA380" s="162"/>
      <c r="FJB380" s="163" t="s">
        <v>889</v>
      </c>
      <c r="FJC380" s="163"/>
      <c r="FJD380" s="164"/>
      <c r="FJE380" s="165"/>
      <c r="FJF380" s="160"/>
      <c r="FJG380" s="161"/>
      <c r="FJH380" s="162"/>
      <c r="FJI380" s="162"/>
      <c r="FJJ380" s="163" t="s">
        <v>889</v>
      </c>
      <c r="FJK380" s="163"/>
      <c r="FJL380" s="164"/>
      <c r="FJM380" s="165"/>
      <c r="FJN380" s="160"/>
      <c r="FJO380" s="161"/>
      <c r="FJP380" s="162"/>
      <c r="FJQ380" s="162"/>
      <c r="FJR380" s="163" t="s">
        <v>889</v>
      </c>
      <c r="FJS380" s="163"/>
      <c r="FJT380" s="164"/>
      <c r="FJU380" s="165"/>
      <c r="FJV380" s="160"/>
      <c r="FJW380" s="161"/>
      <c r="FJX380" s="162"/>
      <c r="FJY380" s="162"/>
      <c r="FJZ380" s="163" t="s">
        <v>889</v>
      </c>
      <c r="FKA380" s="163"/>
      <c r="FKB380" s="164"/>
      <c r="FKC380" s="165"/>
      <c r="FKD380" s="160"/>
      <c r="FKE380" s="161"/>
      <c r="FKF380" s="162"/>
      <c r="FKG380" s="162"/>
      <c r="FKH380" s="163" t="s">
        <v>889</v>
      </c>
      <c r="FKI380" s="163"/>
      <c r="FKJ380" s="164"/>
      <c r="FKK380" s="165"/>
      <c r="FKL380" s="160"/>
      <c r="FKM380" s="161"/>
      <c r="FKN380" s="162"/>
      <c r="FKO380" s="162"/>
      <c r="FKP380" s="163" t="s">
        <v>889</v>
      </c>
      <c r="FKQ380" s="163"/>
      <c r="FKR380" s="164"/>
      <c r="FKS380" s="165"/>
      <c r="FKT380" s="160"/>
      <c r="FKU380" s="161"/>
      <c r="FKV380" s="162"/>
      <c r="FKW380" s="162"/>
      <c r="FKX380" s="163" t="s">
        <v>889</v>
      </c>
      <c r="FKY380" s="163"/>
      <c r="FKZ380" s="164"/>
      <c r="FLA380" s="165"/>
      <c r="FLB380" s="160"/>
      <c r="FLC380" s="161"/>
      <c r="FLD380" s="162"/>
      <c r="FLE380" s="162"/>
      <c r="FLF380" s="163" t="s">
        <v>889</v>
      </c>
      <c r="FLG380" s="163"/>
      <c r="FLH380" s="164"/>
      <c r="FLI380" s="165"/>
      <c r="FLJ380" s="160"/>
      <c r="FLK380" s="161"/>
      <c r="FLL380" s="162"/>
      <c r="FLM380" s="162"/>
      <c r="FLN380" s="163" t="s">
        <v>889</v>
      </c>
      <c r="FLO380" s="163"/>
      <c r="FLP380" s="164"/>
      <c r="FLQ380" s="165"/>
      <c r="FLR380" s="160"/>
      <c r="FLS380" s="161"/>
      <c r="FLT380" s="162"/>
      <c r="FLU380" s="162"/>
      <c r="FLV380" s="163" t="s">
        <v>889</v>
      </c>
      <c r="FLW380" s="163"/>
      <c r="FLX380" s="164"/>
      <c r="FLY380" s="165"/>
      <c r="FLZ380" s="160"/>
      <c r="FMA380" s="161"/>
      <c r="FMB380" s="162"/>
      <c r="FMC380" s="162"/>
      <c r="FMD380" s="163" t="s">
        <v>889</v>
      </c>
      <c r="FME380" s="163"/>
      <c r="FMF380" s="164"/>
      <c r="FMG380" s="165"/>
      <c r="FMH380" s="160"/>
      <c r="FMI380" s="161"/>
      <c r="FMJ380" s="162"/>
      <c r="FMK380" s="162"/>
      <c r="FML380" s="163" t="s">
        <v>889</v>
      </c>
      <c r="FMM380" s="163"/>
      <c r="FMN380" s="164"/>
      <c r="FMO380" s="165"/>
      <c r="FMP380" s="160"/>
      <c r="FMQ380" s="161"/>
      <c r="FMR380" s="162"/>
      <c r="FMS380" s="162"/>
      <c r="FMT380" s="163" t="s">
        <v>889</v>
      </c>
      <c r="FMU380" s="163"/>
      <c r="FMV380" s="164"/>
      <c r="FMW380" s="165"/>
      <c r="FMX380" s="160"/>
      <c r="FMY380" s="161"/>
      <c r="FMZ380" s="162"/>
      <c r="FNA380" s="162"/>
      <c r="FNB380" s="163" t="s">
        <v>889</v>
      </c>
      <c r="FNC380" s="163"/>
      <c r="FND380" s="164"/>
      <c r="FNE380" s="165"/>
      <c r="FNF380" s="160"/>
      <c r="FNG380" s="161"/>
      <c r="FNH380" s="162"/>
      <c r="FNI380" s="162"/>
      <c r="FNJ380" s="163" t="s">
        <v>889</v>
      </c>
      <c r="FNK380" s="163"/>
      <c r="FNL380" s="164"/>
      <c r="FNM380" s="165"/>
      <c r="FNN380" s="160"/>
      <c r="FNO380" s="161"/>
      <c r="FNP380" s="162"/>
      <c r="FNQ380" s="162"/>
      <c r="FNR380" s="163" t="s">
        <v>889</v>
      </c>
      <c r="FNS380" s="163"/>
      <c r="FNT380" s="164"/>
      <c r="FNU380" s="165"/>
      <c r="FNV380" s="160"/>
      <c r="FNW380" s="161"/>
      <c r="FNX380" s="162"/>
      <c r="FNY380" s="162"/>
      <c r="FNZ380" s="163" t="s">
        <v>889</v>
      </c>
      <c r="FOA380" s="163"/>
      <c r="FOB380" s="164"/>
      <c r="FOC380" s="165"/>
      <c r="FOD380" s="160"/>
      <c r="FOE380" s="161"/>
      <c r="FOF380" s="162"/>
      <c r="FOG380" s="162"/>
      <c r="FOH380" s="163" t="s">
        <v>889</v>
      </c>
      <c r="FOI380" s="163"/>
      <c r="FOJ380" s="164"/>
      <c r="FOK380" s="165"/>
      <c r="FOL380" s="160"/>
      <c r="FOM380" s="161"/>
      <c r="FON380" s="162"/>
      <c r="FOO380" s="162"/>
      <c r="FOP380" s="163" t="s">
        <v>889</v>
      </c>
      <c r="FOQ380" s="163"/>
      <c r="FOR380" s="164"/>
      <c r="FOS380" s="165"/>
      <c r="FOT380" s="160"/>
      <c r="FOU380" s="161"/>
      <c r="FOV380" s="162"/>
      <c r="FOW380" s="162"/>
      <c r="FOX380" s="163" t="s">
        <v>889</v>
      </c>
      <c r="FOY380" s="163"/>
      <c r="FOZ380" s="164"/>
      <c r="FPA380" s="165"/>
      <c r="FPB380" s="160"/>
      <c r="FPC380" s="161"/>
      <c r="FPD380" s="162"/>
      <c r="FPE380" s="162"/>
      <c r="FPF380" s="163" t="s">
        <v>889</v>
      </c>
      <c r="FPG380" s="163"/>
      <c r="FPH380" s="164"/>
      <c r="FPI380" s="165"/>
      <c r="FPJ380" s="160"/>
      <c r="FPK380" s="161"/>
      <c r="FPL380" s="162"/>
      <c r="FPM380" s="162"/>
      <c r="FPN380" s="163" t="s">
        <v>889</v>
      </c>
      <c r="FPO380" s="163"/>
      <c r="FPP380" s="164"/>
      <c r="FPQ380" s="165"/>
      <c r="FPR380" s="160"/>
      <c r="FPS380" s="161"/>
      <c r="FPT380" s="162"/>
      <c r="FPU380" s="162"/>
      <c r="FPV380" s="163" t="s">
        <v>889</v>
      </c>
      <c r="FPW380" s="163"/>
      <c r="FPX380" s="164"/>
      <c r="FPY380" s="165"/>
      <c r="FPZ380" s="160"/>
      <c r="FQA380" s="161"/>
      <c r="FQB380" s="162"/>
      <c r="FQC380" s="162"/>
      <c r="FQD380" s="163" t="s">
        <v>889</v>
      </c>
      <c r="FQE380" s="163"/>
      <c r="FQF380" s="164"/>
      <c r="FQG380" s="165"/>
      <c r="FQH380" s="160"/>
      <c r="FQI380" s="161"/>
      <c r="FQJ380" s="162"/>
      <c r="FQK380" s="162"/>
      <c r="FQL380" s="163" t="s">
        <v>889</v>
      </c>
      <c r="FQM380" s="163"/>
      <c r="FQN380" s="164"/>
      <c r="FQO380" s="165"/>
      <c r="FQP380" s="160"/>
      <c r="FQQ380" s="161"/>
      <c r="FQR380" s="162"/>
      <c r="FQS380" s="162"/>
      <c r="FQT380" s="163" t="s">
        <v>889</v>
      </c>
      <c r="FQU380" s="163"/>
      <c r="FQV380" s="164"/>
      <c r="FQW380" s="165"/>
      <c r="FQX380" s="160"/>
      <c r="FQY380" s="161"/>
      <c r="FQZ380" s="162"/>
      <c r="FRA380" s="162"/>
      <c r="FRB380" s="163" t="s">
        <v>889</v>
      </c>
      <c r="FRC380" s="163"/>
      <c r="FRD380" s="164"/>
      <c r="FRE380" s="165"/>
      <c r="FRF380" s="160"/>
      <c r="FRG380" s="161"/>
      <c r="FRH380" s="162"/>
      <c r="FRI380" s="162"/>
      <c r="FRJ380" s="163" t="s">
        <v>889</v>
      </c>
      <c r="FRK380" s="163"/>
      <c r="FRL380" s="164"/>
      <c r="FRM380" s="165"/>
      <c r="FRN380" s="160"/>
      <c r="FRO380" s="161"/>
      <c r="FRP380" s="162"/>
      <c r="FRQ380" s="162"/>
      <c r="FRR380" s="163" t="s">
        <v>889</v>
      </c>
      <c r="FRS380" s="163"/>
      <c r="FRT380" s="164"/>
      <c r="FRU380" s="165"/>
      <c r="FRV380" s="160"/>
      <c r="FRW380" s="161"/>
      <c r="FRX380" s="162"/>
      <c r="FRY380" s="162"/>
      <c r="FRZ380" s="163" t="s">
        <v>889</v>
      </c>
      <c r="FSA380" s="163"/>
      <c r="FSB380" s="164"/>
      <c r="FSC380" s="165"/>
      <c r="FSD380" s="160"/>
      <c r="FSE380" s="161"/>
      <c r="FSF380" s="162"/>
      <c r="FSG380" s="162"/>
      <c r="FSH380" s="163" t="s">
        <v>889</v>
      </c>
      <c r="FSI380" s="163"/>
      <c r="FSJ380" s="164"/>
      <c r="FSK380" s="165"/>
      <c r="FSL380" s="160"/>
      <c r="FSM380" s="161"/>
      <c r="FSN380" s="162"/>
      <c r="FSO380" s="162"/>
      <c r="FSP380" s="163" t="s">
        <v>889</v>
      </c>
      <c r="FSQ380" s="163"/>
      <c r="FSR380" s="164"/>
      <c r="FSS380" s="165"/>
      <c r="FST380" s="160"/>
      <c r="FSU380" s="161"/>
      <c r="FSV380" s="162"/>
      <c r="FSW380" s="162"/>
      <c r="FSX380" s="163" t="s">
        <v>889</v>
      </c>
      <c r="FSY380" s="163"/>
      <c r="FSZ380" s="164"/>
      <c r="FTA380" s="165"/>
      <c r="FTB380" s="160"/>
      <c r="FTC380" s="161"/>
      <c r="FTD380" s="162"/>
      <c r="FTE380" s="162"/>
      <c r="FTF380" s="163" t="s">
        <v>889</v>
      </c>
      <c r="FTG380" s="163"/>
      <c r="FTH380" s="164"/>
      <c r="FTI380" s="165"/>
      <c r="FTJ380" s="160"/>
      <c r="FTK380" s="161"/>
      <c r="FTL380" s="162"/>
      <c r="FTM380" s="162"/>
      <c r="FTN380" s="163" t="s">
        <v>889</v>
      </c>
      <c r="FTO380" s="163"/>
      <c r="FTP380" s="164"/>
      <c r="FTQ380" s="165"/>
      <c r="FTR380" s="160"/>
      <c r="FTS380" s="161"/>
      <c r="FTT380" s="162"/>
      <c r="FTU380" s="162"/>
      <c r="FTV380" s="163" t="s">
        <v>889</v>
      </c>
      <c r="FTW380" s="163"/>
      <c r="FTX380" s="164"/>
      <c r="FTY380" s="165"/>
      <c r="FTZ380" s="160"/>
      <c r="FUA380" s="161"/>
      <c r="FUB380" s="162"/>
      <c r="FUC380" s="162"/>
      <c r="FUD380" s="163" t="s">
        <v>889</v>
      </c>
      <c r="FUE380" s="163"/>
      <c r="FUF380" s="164"/>
      <c r="FUG380" s="165"/>
      <c r="FUH380" s="160"/>
      <c r="FUI380" s="161"/>
      <c r="FUJ380" s="162"/>
      <c r="FUK380" s="162"/>
      <c r="FUL380" s="163" t="s">
        <v>889</v>
      </c>
      <c r="FUM380" s="163"/>
      <c r="FUN380" s="164"/>
      <c r="FUO380" s="165"/>
      <c r="FUP380" s="160"/>
      <c r="FUQ380" s="161"/>
      <c r="FUR380" s="162"/>
      <c r="FUS380" s="162"/>
      <c r="FUT380" s="163" t="s">
        <v>889</v>
      </c>
      <c r="FUU380" s="163"/>
      <c r="FUV380" s="164"/>
      <c r="FUW380" s="165"/>
      <c r="FUX380" s="160"/>
      <c r="FUY380" s="161"/>
      <c r="FUZ380" s="162"/>
      <c r="FVA380" s="162"/>
      <c r="FVB380" s="163" t="s">
        <v>889</v>
      </c>
      <c r="FVC380" s="163"/>
      <c r="FVD380" s="164"/>
      <c r="FVE380" s="165"/>
      <c r="FVF380" s="160"/>
      <c r="FVG380" s="161"/>
      <c r="FVH380" s="162"/>
      <c r="FVI380" s="162"/>
      <c r="FVJ380" s="163" t="s">
        <v>889</v>
      </c>
      <c r="FVK380" s="163"/>
      <c r="FVL380" s="164"/>
      <c r="FVM380" s="165"/>
      <c r="FVN380" s="160"/>
      <c r="FVO380" s="161"/>
      <c r="FVP380" s="162"/>
      <c r="FVQ380" s="162"/>
      <c r="FVR380" s="163" t="s">
        <v>889</v>
      </c>
      <c r="FVS380" s="163"/>
      <c r="FVT380" s="164"/>
      <c r="FVU380" s="165"/>
      <c r="FVV380" s="160"/>
      <c r="FVW380" s="161"/>
      <c r="FVX380" s="162"/>
      <c r="FVY380" s="162"/>
      <c r="FVZ380" s="163" t="s">
        <v>889</v>
      </c>
      <c r="FWA380" s="163"/>
      <c r="FWB380" s="164"/>
      <c r="FWC380" s="165"/>
      <c r="FWD380" s="160"/>
      <c r="FWE380" s="161"/>
      <c r="FWF380" s="162"/>
      <c r="FWG380" s="162"/>
      <c r="FWH380" s="163" t="s">
        <v>889</v>
      </c>
      <c r="FWI380" s="163"/>
      <c r="FWJ380" s="164"/>
      <c r="FWK380" s="165"/>
      <c r="FWL380" s="160"/>
      <c r="FWM380" s="161"/>
      <c r="FWN380" s="162"/>
      <c r="FWO380" s="162"/>
      <c r="FWP380" s="163" t="s">
        <v>889</v>
      </c>
      <c r="FWQ380" s="163"/>
      <c r="FWR380" s="164"/>
      <c r="FWS380" s="165"/>
      <c r="FWT380" s="160"/>
      <c r="FWU380" s="161"/>
      <c r="FWV380" s="162"/>
      <c r="FWW380" s="162"/>
      <c r="FWX380" s="163" t="s">
        <v>889</v>
      </c>
      <c r="FWY380" s="163"/>
      <c r="FWZ380" s="164"/>
      <c r="FXA380" s="165"/>
      <c r="FXB380" s="160"/>
      <c r="FXC380" s="161"/>
      <c r="FXD380" s="162"/>
      <c r="FXE380" s="162"/>
      <c r="FXF380" s="163" t="s">
        <v>889</v>
      </c>
      <c r="FXG380" s="163"/>
      <c r="FXH380" s="164"/>
      <c r="FXI380" s="165"/>
      <c r="FXJ380" s="160"/>
      <c r="FXK380" s="161"/>
      <c r="FXL380" s="162"/>
      <c r="FXM380" s="162"/>
      <c r="FXN380" s="163" t="s">
        <v>889</v>
      </c>
      <c r="FXO380" s="163"/>
      <c r="FXP380" s="164"/>
      <c r="FXQ380" s="165"/>
      <c r="FXR380" s="160"/>
      <c r="FXS380" s="161"/>
      <c r="FXT380" s="162"/>
      <c r="FXU380" s="162"/>
      <c r="FXV380" s="163" t="s">
        <v>889</v>
      </c>
      <c r="FXW380" s="163"/>
      <c r="FXX380" s="164"/>
      <c r="FXY380" s="165"/>
      <c r="FXZ380" s="160"/>
      <c r="FYA380" s="161"/>
      <c r="FYB380" s="162"/>
      <c r="FYC380" s="162"/>
      <c r="FYD380" s="163" t="s">
        <v>889</v>
      </c>
      <c r="FYE380" s="163"/>
      <c r="FYF380" s="164"/>
      <c r="FYG380" s="165"/>
      <c r="FYH380" s="160"/>
      <c r="FYI380" s="161"/>
      <c r="FYJ380" s="162"/>
      <c r="FYK380" s="162"/>
      <c r="FYL380" s="163" t="s">
        <v>889</v>
      </c>
      <c r="FYM380" s="163"/>
      <c r="FYN380" s="164"/>
      <c r="FYO380" s="165"/>
      <c r="FYP380" s="160"/>
      <c r="FYQ380" s="161"/>
      <c r="FYR380" s="162"/>
      <c r="FYS380" s="162"/>
      <c r="FYT380" s="163" t="s">
        <v>889</v>
      </c>
      <c r="FYU380" s="163"/>
      <c r="FYV380" s="164"/>
      <c r="FYW380" s="165"/>
      <c r="FYX380" s="160"/>
      <c r="FYY380" s="161"/>
      <c r="FYZ380" s="162"/>
      <c r="FZA380" s="162"/>
      <c r="FZB380" s="163" t="s">
        <v>889</v>
      </c>
      <c r="FZC380" s="163"/>
      <c r="FZD380" s="164"/>
      <c r="FZE380" s="165"/>
      <c r="FZF380" s="160"/>
      <c r="FZG380" s="161"/>
      <c r="FZH380" s="162"/>
      <c r="FZI380" s="162"/>
      <c r="FZJ380" s="163" t="s">
        <v>889</v>
      </c>
      <c r="FZK380" s="163"/>
      <c r="FZL380" s="164"/>
      <c r="FZM380" s="165"/>
      <c r="FZN380" s="160"/>
      <c r="FZO380" s="161"/>
      <c r="FZP380" s="162"/>
      <c r="FZQ380" s="162"/>
      <c r="FZR380" s="163" t="s">
        <v>889</v>
      </c>
      <c r="FZS380" s="163"/>
      <c r="FZT380" s="164"/>
      <c r="FZU380" s="165"/>
      <c r="FZV380" s="160"/>
      <c r="FZW380" s="161"/>
      <c r="FZX380" s="162"/>
      <c r="FZY380" s="162"/>
      <c r="FZZ380" s="163" t="s">
        <v>889</v>
      </c>
      <c r="GAA380" s="163"/>
      <c r="GAB380" s="164"/>
      <c r="GAC380" s="165"/>
      <c r="GAD380" s="160"/>
      <c r="GAE380" s="161"/>
      <c r="GAF380" s="162"/>
      <c r="GAG380" s="162"/>
      <c r="GAH380" s="163" t="s">
        <v>889</v>
      </c>
      <c r="GAI380" s="163"/>
      <c r="GAJ380" s="164"/>
      <c r="GAK380" s="165"/>
      <c r="GAL380" s="160"/>
      <c r="GAM380" s="161"/>
      <c r="GAN380" s="162"/>
      <c r="GAO380" s="162"/>
      <c r="GAP380" s="163" t="s">
        <v>889</v>
      </c>
      <c r="GAQ380" s="163"/>
      <c r="GAR380" s="164"/>
      <c r="GAS380" s="165"/>
      <c r="GAT380" s="160"/>
      <c r="GAU380" s="161"/>
      <c r="GAV380" s="162"/>
      <c r="GAW380" s="162"/>
      <c r="GAX380" s="163" t="s">
        <v>889</v>
      </c>
      <c r="GAY380" s="163"/>
      <c r="GAZ380" s="164"/>
      <c r="GBA380" s="165"/>
      <c r="GBB380" s="160"/>
      <c r="GBC380" s="161"/>
      <c r="GBD380" s="162"/>
      <c r="GBE380" s="162"/>
      <c r="GBF380" s="163" t="s">
        <v>889</v>
      </c>
      <c r="GBG380" s="163"/>
      <c r="GBH380" s="164"/>
      <c r="GBI380" s="165"/>
      <c r="GBJ380" s="160"/>
      <c r="GBK380" s="161"/>
      <c r="GBL380" s="162"/>
      <c r="GBM380" s="162"/>
      <c r="GBN380" s="163" t="s">
        <v>889</v>
      </c>
      <c r="GBO380" s="163"/>
      <c r="GBP380" s="164"/>
      <c r="GBQ380" s="165"/>
      <c r="GBR380" s="160"/>
      <c r="GBS380" s="161"/>
      <c r="GBT380" s="162"/>
      <c r="GBU380" s="162"/>
      <c r="GBV380" s="163" t="s">
        <v>889</v>
      </c>
      <c r="GBW380" s="163"/>
      <c r="GBX380" s="164"/>
      <c r="GBY380" s="165"/>
      <c r="GBZ380" s="160"/>
      <c r="GCA380" s="161"/>
      <c r="GCB380" s="162"/>
      <c r="GCC380" s="162"/>
      <c r="GCD380" s="163" t="s">
        <v>889</v>
      </c>
      <c r="GCE380" s="163"/>
      <c r="GCF380" s="164"/>
      <c r="GCG380" s="165"/>
      <c r="GCH380" s="160"/>
      <c r="GCI380" s="161"/>
      <c r="GCJ380" s="162"/>
      <c r="GCK380" s="162"/>
      <c r="GCL380" s="163" t="s">
        <v>889</v>
      </c>
      <c r="GCM380" s="163"/>
      <c r="GCN380" s="164"/>
      <c r="GCO380" s="165"/>
      <c r="GCP380" s="160"/>
      <c r="GCQ380" s="161"/>
      <c r="GCR380" s="162"/>
      <c r="GCS380" s="162"/>
      <c r="GCT380" s="163" t="s">
        <v>889</v>
      </c>
      <c r="GCU380" s="163"/>
      <c r="GCV380" s="164"/>
      <c r="GCW380" s="165"/>
      <c r="GCX380" s="160"/>
      <c r="GCY380" s="161"/>
      <c r="GCZ380" s="162"/>
      <c r="GDA380" s="162"/>
      <c r="GDB380" s="163" t="s">
        <v>889</v>
      </c>
      <c r="GDC380" s="163"/>
      <c r="GDD380" s="164"/>
      <c r="GDE380" s="165"/>
      <c r="GDF380" s="160"/>
      <c r="GDG380" s="161"/>
      <c r="GDH380" s="162"/>
      <c r="GDI380" s="162"/>
      <c r="GDJ380" s="163" t="s">
        <v>889</v>
      </c>
      <c r="GDK380" s="163"/>
      <c r="GDL380" s="164"/>
      <c r="GDM380" s="165"/>
      <c r="GDN380" s="160"/>
      <c r="GDO380" s="161"/>
      <c r="GDP380" s="162"/>
      <c r="GDQ380" s="162"/>
      <c r="GDR380" s="163" t="s">
        <v>889</v>
      </c>
      <c r="GDS380" s="163"/>
      <c r="GDT380" s="164"/>
      <c r="GDU380" s="165"/>
      <c r="GDV380" s="160"/>
      <c r="GDW380" s="161"/>
      <c r="GDX380" s="162"/>
      <c r="GDY380" s="162"/>
      <c r="GDZ380" s="163" t="s">
        <v>889</v>
      </c>
      <c r="GEA380" s="163"/>
      <c r="GEB380" s="164"/>
      <c r="GEC380" s="165"/>
      <c r="GED380" s="160"/>
      <c r="GEE380" s="161"/>
      <c r="GEF380" s="162"/>
      <c r="GEG380" s="162"/>
      <c r="GEH380" s="163" t="s">
        <v>889</v>
      </c>
      <c r="GEI380" s="163"/>
      <c r="GEJ380" s="164"/>
      <c r="GEK380" s="165"/>
      <c r="GEL380" s="160"/>
      <c r="GEM380" s="161"/>
      <c r="GEN380" s="162"/>
      <c r="GEO380" s="162"/>
      <c r="GEP380" s="163" t="s">
        <v>889</v>
      </c>
      <c r="GEQ380" s="163"/>
      <c r="GER380" s="164"/>
      <c r="GES380" s="165"/>
      <c r="GET380" s="160"/>
      <c r="GEU380" s="161"/>
      <c r="GEV380" s="162"/>
      <c r="GEW380" s="162"/>
      <c r="GEX380" s="163" t="s">
        <v>889</v>
      </c>
      <c r="GEY380" s="163"/>
      <c r="GEZ380" s="164"/>
      <c r="GFA380" s="165"/>
      <c r="GFB380" s="160"/>
      <c r="GFC380" s="161"/>
      <c r="GFD380" s="162"/>
      <c r="GFE380" s="162"/>
      <c r="GFF380" s="163" t="s">
        <v>889</v>
      </c>
      <c r="GFG380" s="163"/>
      <c r="GFH380" s="164"/>
      <c r="GFI380" s="165"/>
      <c r="GFJ380" s="160"/>
      <c r="GFK380" s="161"/>
      <c r="GFL380" s="162"/>
      <c r="GFM380" s="162"/>
      <c r="GFN380" s="163" t="s">
        <v>889</v>
      </c>
      <c r="GFO380" s="163"/>
      <c r="GFP380" s="164"/>
      <c r="GFQ380" s="165"/>
      <c r="GFR380" s="160"/>
      <c r="GFS380" s="161"/>
      <c r="GFT380" s="162"/>
      <c r="GFU380" s="162"/>
      <c r="GFV380" s="163" t="s">
        <v>889</v>
      </c>
      <c r="GFW380" s="163"/>
      <c r="GFX380" s="164"/>
      <c r="GFY380" s="165"/>
      <c r="GFZ380" s="160"/>
      <c r="GGA380" s="161"/>
      <c r="GGB380" s="162"/>
      <c r="GGC380" s="162"/>
      <c r="GGD380" s="163" t="s">
        <v>889</v>
      </c>
      <c r="GGE380" s="163"/>
      <c r="GGF380" s="164"/>
      <c r="GGG380" s="165"/>
      <c r="GGH380" s="160"/>
      <c r="GGI380" s="161"/>
      <c r="GGJ380" s="162"/>
      <c r="GGK380" s="162"/>
      <c r="GGL380" s="163" t="s">
        <v>889</v>
      </c>
      <c r="GGM380" s="163"/>
      <c r="GGN380" s="164"/>
      <c r="GGO380" s="165"/>
      <c r="GGP380" s="160"/>
      <c r="GGQ380" s="161"/>
      <c r="GGR380" s="162"/>
      <c r="GGS380" s="162"/>
      <c r="GGT380" s="163" t="s">
        <v>889</v>
      </c>
      <c r="GGU380" s="163"/>
      <c r="GGV380" s="164"/>
      <c r="GGW380" s="165"/>
      <c r="GGX380" s="160"/>
      <c r="GGY380" s="161"/>
      <c r="GGZ380" s="162"/>
      <c r="GHA380" s="162"/>
      <c r="GHB380" s="163" t="s">
        <v>889</v>
      </c>
      <c r="GHC380" s="163"/>
      <c r="GHD380" s="164"/>
      <c r="GHE380" s="165"/>
      <c r="GHF380" s="160"/>
      <c r="GHG380" s="161"/>
      <c r="GHH380" s="162"/>
      <c r="GHI380" s="162"/>
      <c r="GHJ380" s="163" t="s">
        <v>889</v>
      </c>
      <c r="GHK380" s="163"/>
      <c r="GHL380" s="164"/>
      <c r="GHM380" s="165"/>
      <c r="GHN380" s="160"/>
      <c r="GHO380" s="161"/>
      <c r="GHP380" s="162"/>
      <c r="GHQ380" s="162"/>
      <c r="GHR380" s="163" t="s">
        <v>889</v>
      </c>
      <c r="GHS380" s="163"/>
      <c r="GHT380" s="164"/>
      <c r="GHU380" s="165"/>
      <c r="GHV380" s="160"/>
      <c r="GHW380" s="161"/>
      <c r="GHX380" s="162"/>
      <c r="GHY380" s="162"/>
      <c r="GHZ380" s="163" t="s">
        <v>889</v>
      </c>
      <c r="GIA380" s="163"/>
      <c r="GIB380" s="164"/>
      <c r="GIC380" s="165"/>
      <c r="GID380" s="160"/>
      <c r="GIE380" s="161"/>
      <c r="GIF380" s="162"/>
      <c r="GIG380" s="162"/>
      <c r="GIH380" s="163" t="s">
        <v>889</v>
      </c>
      <c r="GII380" s="163"/>
      <c r="GIJ380" s="164"/>
      <c r="GIK380" s="165"/>
      <c r="GIL380" s="160"/>
      <c r="GIM380" s="161"/>
      <c r="GIN380" s="162"/>
      <c r="GIO380" s="162"/>
      <c r="GIP380" s="163" t="s">
        <v>889</v>
      </c>
      <c r="GIQ380" s="163"/>
      <c r="GIR380" s="164"/>
      <c r="GIS380" s="165"/>
      <c r="GIT380" s="160"/>
      <c r="GIU380" s="161"/>
      <c r="GIV380" s="162"/>
      <c r="GIW380" s="162"/>
      <c r="GIX380" s="163" t="s">
        <v>889</v>
      </c>
      <c r="GIY380" s="163"/>
      <c r="GIZ380" s="164"/>
      <c r="GJA380" s="165"/>
      <c r="GJB380" s="160"/>
      <c r="GJC380" s="161"/>
      <c r="GJD380" s="162"/>
      <c r="GJE380" s="162"/>
      <c r="GJF380" s="163" t="s">
        <v>889</v>
      </c>
      <c r="GJG380" s="163"/>
      <c r="GJH380" s="164"/>
      <c r="GJI380" s="165"/>
      <c r="GJJ380" s="160"/>
      <c r="GJK380" s="161"/>
      <c r="GJL380" s="162"/>
      <c r="GJM380" s="162"/>
      <c r="GJN380" s="163" t="s">
        <v>889</v>
      </c>
      <c r="GJO380" s="163"/>
      <c r="GJP380" s="164"/>
      <c r="GJQ380" s="165"/>
      <c r="GJR380" s="160"/>
      <c r="GJS380" s="161"/>
      <c r="GJT380" s="162"/>
      <c r="GJU380" s="162"/>
      <c r="GJV380" s="163" t="s">
        <v>889</v>
      </c>
      <c r="GJW380" s="163"/>
      <c r="GJX380" s="164"/>
      <c r="GJY380" s="165"/>
      <c r="GJZ380" s="160"/>
      <c r="GKA380" s="161"/>
      <c r="GKB380" s="162"/>
      <c r="GKC380" s="162"/>
      <c r="GKD380" s="163" t="s">
        <v>889</v>
      </c>
      <c r="GKE380" s="163"/>
      <c r="GKF380" s="164"/>
      <c r="GKG380" s="165"/>
      <c r="GKH380" s="160"/>
      <c r="GKI380" s="161"/>
      <c r="GKJ380" s="162"/>
      <c r="GKK380" s="162"/>
      <c r="GKL380" s="163" t="s">
        <v>889</v>
      </c>
      <c r="GKM380" s="163"/>
      <c r="GKN380" s="164"/>
      <c r="GKO380" s="165"/>
      <c r="GKP380" s="160"/>
      <c r="GKQ380" s="161"/>
      <c r="GKR380" s="162"/>
      <c r="GKS380" s="162"/>
      <c r="GKT380" s="163" t="s">
        <v>889</v>
      </c>
      <c r="GKU380" s="163"/>
      <c r="GKV380" s="164"/>
      <c r="GKW380" s="165"/>
      <c r="GKX380" s="160"/>
      <c r="GKY380" s="161"/>
      <c r="GKZ380" s="162"/>
      <c r="GLA380" s="162"/>
      <c r="GLB380" s="163" t="s">
        <v>889</v>
      </c>
      <c r="GLC380" s="163"/>
      <c r="GLD380" s="164"/>
      <c r="GLE380" s="165"/>
      <c r="GLF380" s="160"/>
      <c r="GLG380" s="161"/>
      <c r="GLH380" s="162"/>
      <c r="GLI380" s="162"/>
      <c r="GLJ380" s="163" t="s">
        <v>889</v>
      </c>
      <c r="GLK380" s="163"/>
      <c r="GLL380" s="164"/>
      <c r="GLM380" s="165"/>
      <c r="GLN380" s="160"/>
      <c r="GLO380" s="161"/>
      <c r="GLP380" s="162"/>
      <c r="GLQ380" s="162"/>
      <c r="GLR380" s="163" t="s">
        <v>889</v>
      </c>
      <c r="GLS380" s="163"/>
      <c r="GLT380" s="164"/>
      <c r="GLU380" s="165"/>
      <c r="GLV380" s="160"/>
      <c r="GLW380" s="161"/>
      <c r="GLX380" s="162"/>
      <c r="GLY380" s="162"/>
      <c r="GLZ380" s="163" t="s">
        <v>889</v>
      </c>
      <c r="GMA380" s="163"/>
      <c r="GMB380" s="164"/>
      <c r="GMC380" s="165"/>
      <c r="GMD380" s="160"/>
      <c r="GME380" s="161"/>
      <c r="GMF380" s="162"/>
      <c r="GMG380" s="162"/>
      <c r="GMH380" s="163" t="s">
        <v>889</v>
      </c>
      <c r="GMI380" s="163"/>
      <c r="GMJ380" s="164"/>
      <c r="GMK380" s="165"/>
      <c r="GML380" s="160"/>
      <c r="GMM380" s="161"/>
      <c r="GMN380" s="162"/>
      <c r="GMO380" s="162"/>
      <c r="GMP380" s="163" t="s">
        <v>889</v>
      </c>
      <c r="GMQ380" s="163"/>
      <c r="GMR380" s="164"/>
      <c r="GMS380" s="165"/>
      <c r="GMT380" s="160"/>
      <c r="GMU380" s="161"/>
      <c r="GMV380" s="162"/>
      <c r="GMW380" s="162"/>
      <c r="GMX380" s="163" t="s">
        <v>889</v>
      </c>
      <c r="GMY380" s="163"/>
      <c r="GMZ380" s="164"/>
      <c r="GNA380" s="165"/>
      <c r="GNB380" s="160"/>
      <c r="GNC380" s="161"/>
      <c r="GND380" s="162"/>
      <c r="GNE380" s="162"/>
      <c r="GNF380" s="163" t="s">
        <v>889</v>
      </c>
      <c r="GNG380" s="163"/>
      <c r="GNH380" s="164"/>
      <c r="GNI380" s="165"/>
      <c r="GNJ380" s="160"/>
      <c r="GNK380" s="161"/>
      <c r="GNL380" s="162"/>
      <c r="GNM380" s="162"/>
      <c r="GNN380" s="163" t="s">
        <v>889</v>
      </c>
      <c r="GNO380" s="163"/>
      <c r="GNP380" s="164"/>
      <c r="GNQ380" s="165"/>
      <c r="GNR380" s="160"/>
      <c r="GNS380" s="161"/>
      <c r="GNT380" s="162"/>
      <c r="GNU380" s="162"/>
      <c r="GNV380" s="163" t="s">
        <v>889</v>
      </c>
      <c r="GNW380" s="163"/>
      <c r="GNX380" s="164"/>
      <c r="GNY380" s="165"/>
      <c r="GNZ380" s="160"/>
      <c r="GOA380" s="161"/>
      <c r="GOB380" s="162"/>
      <c r="GOC380" s="162"/>
      <c r="GOD380" s="163" t="s">
        <v>889</v>
      </c>
      <c r="GOE380" s="163"/>
      <c r="GOF380" s="164"/>
      <c r="GOG380" s="165"/>
      <c r="GOH380" s="160"/>
      <c r="GOI380" s="161"/>
      <c r="GOJ380" s="162"/>
      <c r="GOK380" s="162"/>
      <c r="GOL380" s="163" t="s">
        <v>889</v>
      </c>
      <c r="GOM380" s="163"/>
      <c r="GON380" s="164"/>
      <c r="GOO380" s="165"/>
      <c r="GOP380" s="160"/>
      <c r="GOQ380" s="161"/>
      <c r="GOR380" s="162"/>
      <c r="GOS380" s="162"/>
      <c r="GOT380" s="163" t="s">
        <v>889</v>
      </c>
      <c r="GOU380" s="163"/>
      <c r="GOV380" s="164"/>
      <c r="GOW380" s="165"/>
      <c r="GOX380" s="160"/>
      <c r="GOY380" s="161"/>
      <c r="GOZ380" s="162"/>
      <c r="GPA380" s="162"/>
      <c r="GPB380" s="163" t="s">
        <v>889</v>
      </c>
      <c r="GPC380" s="163"/>
      <c r="GPD380" s="164"/>
      <c r="GPE380" s="165"/>
      <c r="GPF380" s="160"/>
      <c r="GPG380" s="161"/>
      <c r="GPH380" s="162"/>
      <c r="GPI380" s="162"/>
      <c r="GPJ380" s="163" t="s">
        <v>889</v>
      </c>
      <c r="GPK380" s="163"/>
      <c r="GPL380" s="164"/>
      <c r="GPM380" s="165"/>
      <c r="GPN380" s="160"/>
      <c r="GPO380" s="161"/>
      <c r="GPP380" s="162"/>
      <c r="GPQ380" s="162"/>
      <c r="GPR380" s="163" t="s">
        <v>889</v>
      </c>
      <c r="GPS380" s="163"/>
      <c r="GPT380" s="164"/>
      <c r="GPU380" s="165"/>
      <c r="GPV380" s="160"/>
      <c r="GPW380" s="161"/>
      <c r="GPX380" s="162"/>
      <c r="GPY380" s="162"/>
      <c r="GPZ380" s="163" t="s">
        <v>889</v>
      </c>
      <c r="GQA380" s="163"/>
      <c r="GQB380" s="164"/>
      <c r="GQC380" s="165"/>
      <c r="GQD380" s="160"/>
      <c r="GQE380" s="161"/>
      <c r="GQF380" s="162"/>
      <c r="GQG380" s="162"/>
      <c r="GQH380" s="163" t="s">
        <v>889</v>
      </c>
      <c r="GQI380" s="163"/>
      <c r="GQJ380" s="164"/>
      <c r="GQK380" s="165"/>
      <c r="GQL380" s="160"/>
      <c r="GQM380" s="161"/>
      <c r="GQN380" s="162"/>
      <c r="GQO380" s="162"/>
      <c r="GQP380" s="163" t="s">
        <v>889</v>
      </c>
      <c r="GQQ380" s="163"/>
      <c r="GQR380" s="164"/>
      <c r="GQS380" s="165"/>
      <c r="GQT380" s="160"/>
      <c r="GQU380" s="161"/>
      <c r="GQV380" s="162"/>
      <c r="GQW380" s="162"/>
      <c r="GQX380" s="163" t="s">
        <v>889</v>
      </c>
      <c r="GQY380" s="163"/>
      <c r="GQZ380" s="164"/>
      <c r="GRA380" s="165"/>
      <c r="GRB380" s="160"/>
      <c r="GRC380" s="161"/>
      <c r="GRD380" s="162"/>
      <c r="GRE380" s="162"/>
      <c r="GRF380" s="163" t="s">
        <v>889</v>
      </c>
      <c r="GRG380" s="163"/>
      <c r="GRH380" s="164"/>
      <c r="GRI380" s="165"/>
      <c r="GRJ380" s="160"/>
      <c r="GRK380" s="161"/>
      <c r="GRL380" s="162"/>
      <c r="GRM380" s="162"/>
      <c r="GRN380" s="163" t="s">
        <v>889</v>
      </c>
      <c r="GRO380" s="163"/>
      <c r="GRP380" s="164"/>
      <c r="GRQ380" s="165"/>
      <c r="GRR380" s="160"/>
      <c r="GRS380" s="161"/>
      <c r="GRT380" s="162"/>
      <c r="GRU380" s="162"/>
      <c r="GRV380" s="163" t="s">
        <v>889</v>
      </c>
      <c r="GRW380" s="163"/>
      <c r="GRX380" s="164"/>
      <c r="GRY380" s="165"/>
      <c r="GRZ380" s="160"/>
      <c r="GSA380" s="161"/>
      <c r="GSB380" s="162"/>
      <c r="GSC380" s="162"/>
      <c r="GSD380" s="163" t="s">
        <v>889</v>
      </c>
      <c r="GSE380" s="163"/>
      <c r="GSF380" s="164"/>
      <c r="GSG380" s="165"/>
      <c r="GSH380" s="160"/>
      <c r="GSI380" s="161"/>
      <c r="GSJ380" s="162"/>
      <c r="GSK380" s="162"/>
      <c r="GSL380" s="163" t="s">
        <v>889</v>
      </c>
      <c r="GSM380" s="163"/>
      <c r="GSN380" s="164"/>
      <c r="GSO380" s="165"/>
      <c r="GSP380" s="160"/>
      <c r="GSQ380" s="161"/>
      <c r="GSR380" s="162"/>
      <c r="GSS380" s="162"/>
      <c r="GST380" s="163" t="s">
        <v>889</v>
      </c>
      <c r="GSU380" s="163"/>
      <c r="GSV380" s="164"/>
      <c r="GSW380" s="165"/>
      <c r="GSX380" s="160"/>
      <c r="GSY380" s="161"/>
      <c r="GSZ380" s="162"/>
      <c r="GTA380" s="162"/>
      <c r="GTB380" s="163" t="s">
        <v>889</v>
      </c>
      <c r="GTC380" s="163"/>
      <c r="GTD380" s="164"/>
      <c r="GTE380" s="165"/>
      <c r="GTF380" s="160"/>
      <c r="GTG380" s="161"/>
      <c r="GTH380" s="162"/>
      <c r="GTI380" s="162"/>
      <c r="GTJ380" s="163" t="s">
        <v>889</v>
      </c>
      <c r="GTK380" s="163"/>
      <c r="GTL380" s="164"/>
      <c r="GTM380" s="165"/>
      <c r="GTN380" s="160"/>
      <c r="GTO380" s="161"/>
      <c r="GTP380" s="162"/>
      <c r="GTQ380" s="162"/>
      <c r="GTR380" s="163" t="s">
        <v>889</v>
      </c>
      <c r="GTS380" s="163"/>
      <c r="GTT380" s="164"/>
      <c r="GTU380" s="165"/>
      <c r="GTV380" s="160"/>
      <c r="GTW380" s="161"/>
      <c r="GTX380" s="162"/>
      <c r="GTY380" s="162"/>
      <c r="GTZ380" s="163" t="s">
        <v>889</v>
      </c>
      <c r="GUA380" s="163"/>
      <c r="GUB380" s="164"/>
      <c r="GUC380" s="165"/>
      <c r="GUD380" s="160"/>
      <c r="GUE380" s="161"/>
      <c r="GUF380" s="162"/>
      <c r="GUG380" s="162"/>
      <c r="GUH380" s="163" t="s">
        <v>889</v>
      </c>
      <c r="GUI380" s="163"/>
      <c r="GUJ380" s="164"/>
      <c r="GUK380" s="165"/>
      <c r="GUL380" s="160"/>
      <c r="GUM380" s="161"/>
      <c r="GUN380" s="162"/>
      <c r="GUO380" s="162"/>
      <c r="GUP380" s="163" t="s">
        <v>889</v>
      </c>
      <c r="GUQ380" s="163"/>
      <c r="GUR380" s="164"/>
      <c r="GUS380" s="165"/>
      <c r="GUT380" s="160"/>
      <c r="GUU380" s="161"/>
      <c r="GUV380" s="162"/>
      <c r="GUW380" s="162"/>
      <c r="GUX380" s="163" t="s">
        <v>889</v>
      </c>
      <c r="GUY380" s="163"/>
      <c r="GUZ380" s="164"/>
      <c r="GVA380" s="165"/>
      <c r="GVB380" s="160"/>
      <c r="GVC380" s="161"/>
      <c r="GVD380" s="162"/>
      <c r="GVE380" s="162"/>
      <c r="GVF380" s="163" t="s">
        <v>889</v>
      </c>
      <c r="GVG380" s="163"/>
      <c r="GVH380" s="164"/>
      <c r="GVI380" s="165"/>
      <c r="GVJ380" s="160"/>
      <c r="GVK380" s="161"/>
      <c r="GVL380" s="162"/>
      <c r="GVM380" s="162"/>
      <c r="GVN380" s="163" t="s">
        <v>889</v>
      </c>
      <c r="GVO380" s="163"/>
      <c r="GVP380" s="164"/>
      <c r="GVQ380" s="165"/>
      <c r="GVR380" s="160"/>
      <c r="GVS380" s="161"/>
      <c r="GVT380" s="162"/>
      <c r="GVU380" s="162"/>
      <c r="GVV380" s="163" t="s">
        <v>889</v>
      </c>
      <c r="GVW380" s="163"/>
      <c r="GVX380" s="164"/>
      <c r="GVY380" s="165"/>
      <c r="GVZ380" s="160"/>
      <c r="GWA380" s="161"/>
      <c r="GWB380" s="162"/>
      <c r="GWC380" s="162"/>
      <c r="GWD380" s="163" t="s">
        <v>889</v>
      </c>
      <c r="GWE380" s="163"/>
      <c r="GWF380" s="164"/>
      <c r="GWG380" s="165"/>
      <c r="GWH380" s="160"/>
      <c r="GWI380" s="161"/>
      <c r="GWJ380" s="162"/>
      <c r="GWK380" s="162"/>
      <c r="GWL380" s="163" t="s">
        <v>889</v>
      </c>
      <c r="GWM380" s="163"/>
      <c r="GWN380" s="164"/>
      <c r="GWO380" s="165"/>
      <c r="GWP380" s="160"/>
      <c r="GWQ380" s="161"/>
      <c r="GWR380" s="162"/>
      <c r="GWS380" s="162"/>
      <c r="GWT380" s="163" t="s">
        <v>889</v>
      </c>
      <c r="GWU380" s="163"/>
      <c r="GWV380" s="164"/>
      <c r="GWW380" s="165"/>
      <c r="GWX380" s="160"/>
      <c r="GWY380" s="161"/>
      <c r="GWZ380" s="162"/>
      <c r="GXA380" s="162"/>
      <c r="GXB380" s="163" t="s">
        <v>889</v>
      </c>
      <c r="GXC380" s="163"/>
      <c r="GXD380" s="164"/>
      <c r="GXE380" s="165"/>
      <c r="GXF380" s="160"/>
      <c r="GXG380" s="161"/>
      <c r="GXH380" s="162"/>
      <c r="GXI380" s="162"/>
      <c r="GXJ380" s="163" t="s">
        <v>889</v>
      </c>
      <c r="GXK380" s="163"/>
      <c r="GXL380" s="164"/>
      <c r="GXM380" s="165"/>
      <c r="GXN380" s="160"/>
      <c r="GXO380" s="161"/>
      <c r="GXP380" s="162"/>
      <c r="GXQ380" s="162"/>
      <c r="GXR380" s="163" t="s">
        <v>889</v>
      </c>
      <c r="GXS380" s="163"/>
      <c r="GXT380" s="164"/>
      <c r="GXU380" s="165"/>
      <c r="GXV380" s="160"/>
      <c r="GXW380" s="161"/>
      <c r="GXX380" s="162"/>
      <c r="GXY380" s="162"/>
      <c r="GXZ380" s="163" t="s">
        <v>889</v>
      </c>
      <c r="GYA380" s="163"/>
      <c r="GYB380" s="164"/>
      <c r="GYC380" s="165"/>
      <c r="GYD380" s="160"/>
      <c r="GYE380" s="161"/>
      <c r="GYF380" s="162"/>
      <c r="GYG380" s="162"/>
      <c r="GYH380" s="163" t="s">
        <v>889</v>
      </c>
      <c r="GYI380" s="163"/>
      <c r="GYJ380" s="164"/>
      <c r="GYK380" s="165"/>
      <c r="GYL380" s="160"/>
      <c r="GYM380" s="161"/>
      <c r="GYN380" s="162"/>
      <c r="GYO380" s="162"/>
      <c r="GYP380" s="163" t="s">
        <v>889</v>
      </c>
      <c r="GYQ380" s="163"/>
      <c r="GYR380" s="164"/>
      <c r="GYS380" s="165"/>
      <c r="GYT380" s="160"/>
      <c r="GYU380" s="161"/>
      <c r="GYV380" s="162"/>
      <c r="GYW380" s="162"/>
      <c r="GYX380" s="163" t="s">
        <v>889</v>
      </c>
      <c r="GYY380" s="163"/>
      <c r="GYZ380" s="164"/>
      <c r="GZA380" s="165"/>
      <c r="GZB380" s="160"/>
      <c r="GZC380" s="161"/>
      <c r="GZD380" s="162"/>
      <c r="GZE380" s="162"/>
      <c r="GZF380" s="163" t="s">
        <v>889</v>
      </c>
      <c r="GZG380" s="163"/>
      <c r="GZH380" s="164"/>
      <c r="GZI380" s="165"/>
      <c r="GZJ380" s="160"/>
      <c r="GZK380" s="161"/>
      <c r="GZL380" s="162"/>
      <c r="GZM380" s="162"/>
      <c r="GZN380" s="163" t="s">
        <v>889</v>
      </c>
      <c r="GZO380" s="163"/>
      <c r="GZP380" s="164"/>
      <c r="GZQ380" s="165"/>
      <c r="GZR380" s="160"/>
      <c r="GZS380" s="161"/>
      <c r="GZT380" s="162"/>
      <c r="GZU380" s="162"/>
      <c r="GZV380" s="163" t="s">
        <v>889</v>
      </c>
      <c r="GZW380" s="163"/>
      <c r="GZX380" s="164"/>
      <c r="GZY380" s="165"/>
      <c r="GZZ380" s="160"/>
      <c r="HAA380" s="161"/>
      <c r="HAB380" s="162"/>
      <c r="HAC380" s="162"/>
      <c r="HAD380" s="163" t="s">
        <v>889</v>
      </c>
      <c r="HAE380" s="163"/>
      <c r="HAF380" s="164"/>
      <c r="HAG380" s="165"/>
      <c r="HAH380" s="160"/>
      <c r="HAI380" s="161"/>
      <c r="HAJ380" s="162"/>
      <c r="HAK380" s="162"/>
      <c r="HAL380" s="163" t="s">
        <v>889</v>
      </c>
      <c r="HAM380" s="163"/>
      <c r="HAN380" s="164"/>
      <c r="HAO380" s="165"/>
      <c r="HAP380" s="160"/>
      <c r="HAQ380" s="161"/>
      <c r="HAR380" s="162"/>
      <c r="HAS380" s="162"/>
      <c r="HAT380" s="163" t="s">
        <v>889</v>
      </c>
      <c r="HAU380" s="163"/>
      <c r="HAV380" s="164"/>
      <c r="HAW380" s="165"/>
      <c r="HAX380" s="160"/>
      <c r="HAY380" s="161"/>
      <c r="HAZ380" s="162"/>
      <c r="HBA380" s="162"/>
      <c r="HBB380" s="163" t="s">
        <v>889</v>
      </c>
      <c r="HBC380" s="163"/>
      <c r="HBD380" s="164"/>
      <c r="HBE380" s="165"/>
      <c r="HBF380" s="160"/>
      <c r="HBG380" s="161"/>
      <c r="HBH380" s="162"/>
      <c r="HBI380" s="162"/>
      <c r="HBJ380" s="163" t="s">
        <v>889</v>
      </c>
      <c r="HBK380" s="163"/>
      <c r="HBL380" s="164"/>
      <c r="HBM380" s="165"/>
      <c r="HBN380" s="160"/>
      <c r="HBO380" s="161"/>
      <c r="HBP380" s="162"/>
      <c r="HBQ380" s="162"/>
      <c r="HBR380" s="163" t="s">
        <v>889</v>
      </c>
      <c r="HBS380" s="163"/>
      <c r="HBT380" s="164"/>
      <c r="HBU380" s="165"/>
      <c r="HBV380" s="160"/>
      <c r="HBW380" s="161"/>
      <c r="HBX380" s="162"/>
      <c r="HBY380" s="162"/>
      <c r="HBZ380" s="163" t="s">
        <v>889</v>
      </c>
      <c r="HCA380" s="163"/>
      <c r="HCB380" s="164"/>
      <c r="HCC380" s="165"/>
      <c r="HCD380" s="160"/>
      <c r="HCE380" s="161"/>
      <c r="HCF380" s="162"/>
      <c r="HCG380" s="162"/>
      <c r="HCH380" s="163" t="s">
        <v>889</v>
      </c>
      <c r="HCI380" s="163"/>
      <c r="HCJ380" s="164"/>
      <c r="HCK380" s="165"/>
      <c r="HCL380" s="160"/>
      <c r="HCM380" s="161"/>
      <c r="HCN380" s="162"/>
      <c r="HCO380" s="162"/>
      <c r="HCP380" s="163" t="s">
        <v>889</v>
      </c>
      <c r="HCQ380" s="163"/>
      <c r="HCR380" s="164"/>
      <c r="HCS380" s="165"/>
      <c r="HCT380" s="160"/>
      <c r="HCU380" s="161"/>
      <c r="HCV380" s="162"/>
      <c r="HCW380" s="162"/>
      <c r="HCX380" s="163" t="s">
        <v>889</v>
      </c>
      <c r="HCY380" s="163"/>
      <c r="HCZ380" s="164"/>
      <c r="HDA380" s="165"/>
      <c r="HDB380" s="160"/>
      <c r="HDC380" s="161"/>
      <c r="HDD380" s="162"/>
      <c r="HDE380" s="162"/>
      <c r="HDF380" s="163" t="s">
        <v>889</v>
      </c>
      <c r="HDG380" s="163"/>
      <c r="HDH380" s="164"/>
      <c r="HDI380" s="165"/>
      <c r="HDJ380" s="160"/>
      <c r="HDK380" s="161"/>
      <c r="HDL380" s="162"/>
      <c r="HDM380" s="162"/>
      <c r="HDN380" s="163" t="s">
        <v>889</v>
      </c>
      <c r="HDO380" s="163"/>
      <c r="HDP380" s="164"/>
      <c r="HDQ380" s="165"/>
      <c r="HDR380" s="160"/>
      <c r="HDS380" s="161"/>
      <c r="HDT380" s="162"/>
      <c r="HDU380" s="162"/>
      <c r="HDV380" s="163" t="s">
        <v>889</v>
      </c>
      <c r="HDW380" s="163"/>
      <c r="HDX380" s="164"/>
      <c r="HDY380" s="165"/>
      <c r="HDZ380" s="160"/>
      <c r="HEA380" s="161"/>
      <c r="HEB380" s="162"/>
      <c r="HEC380" s="162"/>
      <c r="HED380" s="163" t="s">
        <v>889</v>
      </c>
      <c r="HEE380" s="163"/>
      <c r="HEF380" s="164"/>
      <c r="HEG380" s="165"/>
      <c r="HEH380" s="160"/>
      <c r="HEI380" s="161"/>
      <c r="HEJ380" s="162"/>
      <c r="HEK380" s="162"/>
      <c r="HEL380" s="163" t="s">
        <v>889</v>
      </c>
      <c r="HEM380" s="163"/>
      <c r="HEN380" s="164"/>
      <c r="HEO380" s="165"/>
      <c r="HEP380" s="160"/>
      <c r="HEQ380" s="161"/>
      <c r="HER380" s="162"/>
      <c r="HES380" s="162"/>
      <c r="HET380" s="163" t="s">
        <v>889</v>
      </c>
      <c r="HEU380" s="163"/>
      <c r="HEV380" s="164"/>
      <c r="HEW380" s="165"/>
      <c r="HEX380" s="160"/>
      <c r="HEY380" s="161"/>
      <c r="HEZ380" s="162"/>
      <c r="HFA380" s="162"/>
      <c r="HFB380" s="163" t="s">
        <v>889</v>
      </c>
      <c r="HFC380" s="163"/>
      <c r="HFD380" s="164"/>
      <c r="HFE380" s="165"/>
      <c r="HFF380" s="160"/>
      <c r="HFG380" s="161"/>
      <c r="HFH380" s="162"/>
      <c r="HFI380" s="162"/>
      <c r="HFJ380" s="163" t="s">
        <v>889</v>
      </c>
      <c r="HFK380" s="163"/>
      <c r="HFL380" s="164"/>
      <c r="HFM380" s="165"/>
      <c r="HFN380" s="160"/>
      <c r="HFO380" s="161"/>
      <c r="HFP380" s="162"/>
      <c r="HFQ380" s="162"/>
      <c r="HFR380" s="163" t="s">
        <v>889</v>
      </c>
      <c r="HFS380" s="163"/>
      <c r="HFT380" s="164"/>
      <c r="HFU380" s="165"/>
      <c r="HFV380" s="160"/>
      <c r="HFW380" s="161"/>
      <c r="HFX380" s="162"/>
      <c r="HFY380" s="162"/>
      <c r="HFZ380" s="163" t="s">
        <v>889</v>
      </c>
      <c r="HGA380" s="163"/>
      <c r="HGB380" s="164"/>
      <c r="HGC380" s="165"/>
      <c r="HGD380" s="160"/>
      <c r="HGE380" s="161"/>
      <c r="HGF380" s="162"/>
      <c r="HGG380" s="162"/>
      <c r="HGH380" s="163" t="s">
        <v>889</v>
      </c>
      <c r="HGI380" s="163"/>
      <c r="HGJ380" s="164"/>
      <c r="HGK380" s="165"/>
      <c r="HGL380" s="160"/>
      <c r="HGM380" s="161"/>
      <c r="HGN380" s="162"/>
      <c r="HGO380" s="162"/>
      <c r="HGP380" s="163" t="s">
        <v>889</v>
      </c>
      <c r="HGQ380" s="163"/>
      <c r="HGR380" s="164"/>
      <c r="HGS380" s="165"/>
      <c r="HGT380" s="160"/>
      <c r="HGU380" s="161"/>
      <c r="HGV380" s="162"/>
      <c r="HGW380" s="162"/>
      <c r="HGX380" s="163" t="s">
        <v>889</v>
      </c>
      <c r="HGY380" s="163"/>
      <c r="HGZ380" s="164"/>
      <c r="HHA380" s="165"/>
      <c r="HHB380" s="160"/>
      <c r="HHC380" s="161"/>
      <c r="HHD380" s="162"/>
      <c r="HHE380" s="162"/>
      <c r="HHF380" s="163" t="s">
        <v>889</v>
      </c>
      <c r="HHG380" s="163"/>
      <c r="HHH380" s="164"/>
      <c r="HHI380" s="165"/>
      <c r="HHJ380" s="160"/>
      <c r="HHK380" s="161"/>
      <c r="HHL380" s="162"/>
      <c r="HHM380" s="162"/>
      <c r="HHN380" s="163" t="s">
        <v>889</v>
      </c>
      <c r="HHO380" s="163"/>
      <c r="HHP380" s="164"/>
      <c r="HHQ380" s="165"/>
      <c r="HHR380" s="160"/>
      <c r="HHS380" s="161"/>
      <c r="HHT380" s="162"/>
      <c r="HHU380" s="162"/>
      <c r="HHV380" s="163" t="s">
        <v>889</v>
      </c>
      <c r="HHW380" s="163"/>
      <c r="HHX380" s="164"/>
      <c r="HHY380" s="165"/>
      <c r="HHZ380" s="160"/>
      <c r="HIA380" s="161"/>
      <c r="HIB380" s="162"/>
      <c r="HIC380" s="162"/>
      <c r="HID380" s="163" t="s">
        <v>889</v>
      </c>
      <c r="HIE380" s="163"/>
      <c r="HIF380" s="164"/>
      <c r="HIG380" s="165"/>
      <c r="HIH380" s="160"/>
      <c r="HII380" s="161"/>
      <c r="HIJ380" s="162"/>
      <c r="HIK380" s="162"/>
      <c r="HIL380" s="163" t="s">
        <v>889</v>
      </c>
      <c r="HIM380" s="163"/>
      <c r="HIN380" s="164"/>
      <c r="HIO380" s="165"/>
      <c r="HIP380" s="160"/>
      <c r="HIQ380" s="161"/>
      <c r="HIR380" s="162"/>
      <c r="HIS380" s="162"/>
      <c r="HIT380" s="163" t="s">
        <v>889</v>
      </c>
      <c r="HIU380" s="163"/>
      <c r="HIV380" s="164"/>
      <c r="HIW380" s="165"/>
      <c r="HIX380" s="160"/>
      <c r="HIY380" s="161"/>
      <c r="HIZ380" s="162"/>
      <c r="HJA380" s="162"/>
      <c r="HJB380" s="163" t="s">
        <v>889</v>
      </c>
      <c r="HJC380" s="163"/>
      <c r="HJD380" s="164"/>
      <c r="HJE380" s="165"/>
      <c r="HJF380" s="160"/>
      <c r="HJG380" s="161"/>
      <c r="HJH380" s="162"/>
      <c r="HJI380" s="162"/>
      <c r="HJJ380" s="163" t="s">
        <v>889</v>
      </c>
      <c r="HJK380" s="163"/>
      <c r="HJL380" s="164"/>
      <c r="HJM380" s="165"/>
      <c r="HJN380" s="160"/>
      <c r="HJO380" s="161"/>
      <c r="HJP380" s="162"/>
      <c r="HJQ380" s="162"/>
      <c r="HJR380" s="163" t="s">
        <v>889</v>
      </c>
      <c r="HJS380" s="163"/>
      <c r="HJT380" s="164"/>
      <c r="HJU380" s="165"/>
      <c r="HJV380" s="160"/>
      <c r="HJW380" s="161"/>
      <c r="HJX380" s="162"/>
      <c r="HJY380" s="162"/>
      <c r="HJZ380" s="163" t="s">
        <v>889</v>
      </c>
      <c r="HKA380" s="163"/>
      <c r="HKB380" s="164"/>
      <c r="HKC380" s="165"/>
      <c r="HKD380" s="160"/>
      <c r="HKE380" s="161"/>
      <c r="HKF380" s="162"/>
      <c r="HKG380" s="162"/>
      <c r="HKH380" s="163" t="s">
        <v>889</v>
      </c>
      <c r="HKI380" s="163"/>
      <c r="HKJ380" s="164"/>
      <c r="HKK380" s="165"/>
      <c r="HKL380" s="160"/>
      <c r="HKM380" s="161"/>
      <c r="HKN380" s="162"/>
      <c r="HKO380" s="162"/>
      <c r="HKP380" s="163" t="s">
        <v>889</v>
      </c>
      <c r="HKQ380" s="163"/>
      <c r="HKR380" s="164"/>
      <c r="HKS380" s="165"/>
      <c r="HKT380" s="160"/>
      <c r="HKU380" s="161"/>
      <c r="HKV380" s="162"/>
      <c r="HKW380" s="162"/>
      <c r="HKX380" s="163" t="s">
        <v>889</v>
      </c>
      <c r="HKY380" s="163"/>
      <c r="HKZ380" s="164"/>
      <c r="HLA380" s="165"/>
      <c r="HLB380" s="160"/>
      <c r="HLC380" s="161"/>
      <c r="HLD380" s="162"/>
      <c r="HLE380" s="162"/>
      <c r="HLF380" s="163" t="s">
        <v>889</v>
      </c>
      <c r="HLG380" s="163"/>
      <c r="HLH380" s="164"/>
      <c r="HLI380" s="165"/>
      <c r="HLJ380" s="160"/>
      <c r="HLK380" s="161"/>
      <c r="HLL380" s="162"/>
      <c r="HLM380" s="162"/>
      <c r="HLN380" s="163" t="s">
        <v>889</v>
      </c>
      <c r="HLO380" s="163"/>
      <c r="HLP380" s="164"/>
      <c r="HLQ380" s="165"/>
      <c r="HLR380" s="160"/>
      <c r="HLS380" s="161"/>
      <c r="HLT380" s="162"/>
      <c r="HLU380" s="162"/>
      <c r="HLV380" s="163" t="s">
        <v>889</v>
      </c>
      <c r="HLW380" s="163"/>
      <c r="HLX380" s="164"/>
      <c r="HLY380" s="165"/>
      <c r="HLZ380" s="160"/>
      <c r="HMA380" s="161"/>
      <c r="HMB380" s="162"/>
      <c r="HMC380" s="162"/>
      <c r="HMD380" s="163" t="s">
        <v>889</v>
      </c>
      <c r="HME380" s="163"/>
      <c r="HMF380" s="164"/>
      <c r="HMG380" s="165"/>
      <c r="HMH380" s="160"/>
      <c r="HMI380" s="161"/>
      <c r="HMJ380" s="162"/>
      <c r="HMK380" s="162"/>
      <c r="HML380" s="163" t="s">
        <v>889</v>
      </c>
      <c r="HMM380" s="163"/>
      <c r="HMN380" s="164"/>
      <c r="HMO380" s="165"/>
      <c r="HMP380" s="160"/>
      <c r="HMQ380" s="161"/>
      <c r="HMR380" s="162"/>
      <c r="HMS380" s="162"/>
      <c r="HMT380" s="163" t="s">
        <v>889</v>
      </c>
      <c r="HMU380" s="163"/>
      <c r="HMV380" s="164"/>
      <c r="HMW380" s="165"/>
      <c r="HMX380" s="160"/>
      <c r="HMY380" s="161"/>
      <c r="HMZ380" s="162"/>
      <c r="HNA380" s="162"/>
      <c r="HNB380" s="163" t="s">
        <v>889</v>
      </c>
      <c r="HNC380" s="163"/>
      <c r="HND380" s="164"/>
      <c r="HNE380" s="165"/>
      <c r="HNF380" s="160"/>
      <c r="HNG380" s="161"/>
      <c r="HNH380" s="162"/>
      <c r="HNI380" s="162"/>
      <c r="HNJ380" s="163" t="s">
        <v>889</v>
      </c>
      <c r="HNK380" s="163"/>
      <c r="HNL380" s="164"/>
      <c r="HNM380" s="165"/>
      <c r="HNN380" s="160"/>
      <c r="HNO380" s="161"/>
      <c r="HNP380" s="162"/>
      <c r="HNQ380" s="162"/>
      <c r="HNR380" s="163" t="s">
        <v>889</v>
      </c>
      <c r="HNS380" s="163"/>
      <c r="HNT380" s="164"/>
      <c r="HNU380" s="165"/>
      <c r="HNV380" s="160"/>
      <c r="HNW380" s="161"/>
      <c r="HNX380" s="162"/>
      <c r="HNY380" s="162"/>
      <c r="HNZ380" s="163" t="s">
        <v>889</v>
      </c>
      <c r="HOA380" s="163"/>
      <c r="HOB380" s="164"/>
      <c r="HOC380" s="165"/>
      <c r="HOD380" s="160"/>
      <c r="HOE380" s="161"/>
      <c r="HOF380" s="162"/>
      <c r="HOG380" s="162"/>
      <c r="HOH380" s="163" t="s">
        <v>889</v>
      </c>
      <c r="HOI380" s="163"/>
      <c r="HOJ380" s="164"/>
      <c r="HOK380" s="165"/>
      <c r="HOL380" s="160"/>
      <c r="HOM380" s="161"/>
      <c r="HON380" s="162"/>
      <c r="HOO380" s="162"/>
      <c r="HOP380" s="163" t="s">
        <v>889</v>
      </c>
      <c r="HOQ380" s="163"/>
      <c r="HOR380" s="164"/>
      <c r="HOS380" s="165"/>
      <c r="HOT380" s="160"/>
      <c r="HOU380" s="161"/>
      <c r="HOV380" s="162"/>
      <c r="HOW380" s="162"/>
      <c r="HOX380" s="163" t="s">
        <v>889</v>
      </c>
      <c r="HOY380" s="163"/>
      <c r="HOZ380" s="164"/>
      <c r="HPA380" s="165"/>
      <c r="HPB380" s="160"/>
      <c r="HPC380" s="161"/>
      <c r="HPD380" s="162"/>
      <c r="HPE380" s="162"/>
      <c r="HPF380" s="163" t="s">
        <v>889</v>
      </c>
      <c r="HPG380" s="163"/>
      <c r="HPH380" s="164"/>
      <c r="HPI380" s="165"/>
      <c r="HPJ380" s="160"/>
      <c r="HPK380" s="161"/>
      <c r="HPL380" s="162"/>
      <c r="HPM380" s="162"/>
      <c r="HPN380" s="163" t="s">
        <v>889</v>
      </c>
      <c r="HPO380" s="163"/>
      <c r="HPP380" s="164"/>
      <c r="HPQ380" s="165"/>
      <c r="HPR380" s="160"/>
      <c r="HPS380" s="161"/>
      <c r="HPT380" s="162"/>
      <c r="HPU380" s="162"/>
      <c r="HPV380" s="163" t="s">
        <v>889</v>
      </c>
      <c r="HPW380" s="163"/>
      <c r="HPX380" s="164"/>
      <c r="HPY380" s="165"/>
      <c r="HPZ380" s="160"/>
      <c r="HQA380" s="161"/>
      <c r="HQB380" s="162"/>
      <c r="HQC380" s="162"/>
      <c r="HQD380" s="163" t="s">
        <v>889</v>
      </c>
      <c r="HQE380" s="163"/>
      <c r="HQF380" s="164"/>
      <c r="HQG380" s="165"/>
      <c r="HQH380" s="160"/>
      <c r="HQI380" s="161"/>
      <c r="HQJ380" s="162"/>
      <c r="HQK380" s="162"/>
      <c r="HQL380" s="163" t="s">
        <v>889</v>
      </c>
      <c r="HQM380" s="163"/>
      <c r="HQN380" s="164"/>
      <c r="HQO380" s="165"/>
      <c r="HQP380" s="160"/>
      <c r="HQQ380" s="161"/>
      <c r="HQR380" s="162"/>
      <c r="HQS380" s="162"/>
      <c r="HQT380" s="163" t="s">
        <v>889</v>
      </c>
      <c r="HQU380" s="163"/>
      <c r="HQV380" s="164"/>
      <c r="HQW380" s="165"/>
      <c r="HQX380" s="160"/>
      <c r="HQY380" s="161"/>
      <c r="HQZ380" s="162"/>
      <c r="HRA380" s="162"/>
      <c r="HRB380" s="163" t="s">
        <v>889</v>
      </c>
      <c r="HRC380" s="163"/>
      <c r="HRD380" s="164"/>
      <c r="HRE380" s="165"/>
      <c r="HRF380" s="160"/>
      <c r="HRG380" s="161"/>
      <c r="HRH380" s="162"/>
      <c r="HRI380" s="162"/>
      <c r="HRJ380" s="163" t="s">
        <v>889</v>
      </c>
      <c r="HRK380" s="163"/>
      <c r="HRL380" s="164"/>
      <c r="HRM380" s="165"/>
      <c r="HRN380" s="160"/>
      <c r="HRO380" s="161"/>
      <c r="HRP380" s="162"/>
      <c r="HRQ380" s="162"/>
      <c r="HRR380" s="163" t="s">
        <v>889</v>
      </c>
      <c r="HRS380" s="163"/>
      <c r="HRT380" s="164"/>
      <c r="HRU380" s="165"/>
      <c r="HRV380" s="160"/>
      <c r="HRW380" s="161"/>
      <c r="HRX380" s="162"/>
      <c r="HRY380" s="162"/>
      <c r="HRZ380" s="163" t="s">
        <v>889</v>
      </c>
      <c r="HSA380" s="163"/>
      <c r="HSB380" s="164"/>
      <c r="HSC380" s="165"/>
      <c r="HSD380" s="160"/>
      <c r="HSE380" s="161"/>
      <c r="HSF380" s="162"/>
      <c r="HSG380" s="162"/>
      <c r="HSH380" s="163" t="s">
        <v>889</v>
      </c>
      <c r="HSI380" s="163"/>
      <c r="HSJ380" s="164"/>
      <c r="HSK380" s="165"/>
      <c r="HSL380" s="160"/>
      <c r="HSM380" s="161"/>
      <c r="HSN380" s="162"/>
      <c r="HSO380" s="162"/>
      <c r="HSP380" s="163" t="s">
        <v>889</v>
      </c>
      <c r="HSQ380" s="163"/>
      <c r="HSR380" s="164"/>
      <c r="HSS380" s="165"/>
      <c r="HST380" s="160"/>
      <c r="HSU380" s="161"/>
      <c r="HSV380" s="162"/>
      <c r="HSW380" s="162"/>
      <c r="HSX380" s="163" t="s">
        <v>889</v>
      </c>
      <c r="HSY380" s="163"/>
      <c r="HSZ380" s="164"/>
      <c r="HTA380" s="165"/>
      <c r="HTB380" s="160"/>
      <c r="HTC380" s="161"/>
      <c r="HTD380" s="162"/>
      <c r="HTE380" s="162"/>
      <c r="HTF380" s="163" t="s">
        <v>889</v>
      </c>
      <c r="HTG380" s="163"/>
      <c r="HTH380" s="164"/>
      <c r="HTI380" s="165"/>
      <c r="HTJ380" s="160"/>
      <c r="HTK380" s="161"/>
      <c r="HTL380" s="162"/>
      <c r="HTM380" s="162"/>
      <c r="HTN380" s="163" t="s">
        <v>889</v>
      </c>
      <c r="HTO380" s="163"/>
      <c r="HTP380" s="164"/>
      <c r="HTQ380" s="165"/>
      <c r="HTR380" s="160"/>
      <c r="HTS380" s="161"/>
      <c r="HTT380" s="162"/>
      <c r="HTU380" s="162"/>
      <c r="HTV380" s="163" t="s">
        <v>889</v>
      </c>
      <c r="HTW380" s="163"/>
      <c r="HTX380" s="164"/>
      <c r="HTY380" s="165"/>
      <c r="HTZ380" s="160"/>
      <c r="HUA380" s="161"/>
      <c r="HUB380" s="162"/>
      <c r="HUC380" s="162"/>
      <c r="HUD380" s="163" t="s">
        <v>889</v>
      </c>
      <c r="HUE380" s="163"/>
      <c r="HUF380" s="164"/>
      <c r="HUG380" s="165"/>
      <c r="HUH380" s="160"/>
      <c r="HUI380" s="161"/>
      <c r="HUJ380" s="162"/>
      <c r="HUK380" s="162"/>
      <c r="HUL380" s="163" t="s">
        <v>889</v>
      </c>
      <c r="HUM380" s="163"/>
      <c r="HUN380" s="164"/>
      <c r="HUO380" s="165"/>
      <c r="HUP380" s="160"/>
      <c r="HUQ380" s="161"/>
      <c r="HUR380" s="162"/>
      <c r="HUS380" s="162"/>
      <c r="HUT380" s="163" t="s">
        <v>889</v>
      </c>
      <c r="HUU380" s="163"/>
      <c r="HUV380" s="164"/>
      <c r="HUW380" s="165"/>
      <c r="HUX380" s="160"/>
      <c r="HUY380" s="161"/>
      <c r="HUZ380" s="162"/>
      <c r="HVA380" s="162"/>
      <c r="HVB380" s="163" t="s">
        <v>889</v>
      </c>
      <c r="HVC380" s="163"/>
      <c r="HVD380" s="164"/>
      <c r="HVE380" s="165"/>
      <c r="HVF380" s="160"/>
      <c r="HVG380" s="161"/>
      <c r="HVH380" s="162"/>
      <c r="HVI380" s="162"/>
      <c r="HVJ380" s="163" t="s">
        <v>889</v>
      </c>
      <c r="HVK380" s="163"/>
      <c r="HVL380" s="164"/>
      <c r="HVM380" s="165"/>
      <c r="HVN380" s="160"/>
      <c r="HVO380" s="161"/>
      <c r="HVP380" s="162"/>
      <c r="HVQ380" s="162"/>
      <c r="HVR380" s="163" t="s">
        <v>889</v>
      </c>
      <c r="HVS380" s="163"/>
      <c r="HVT380" s="164"/>
      <c r="HVU380" s="165"/>
      <c r="HVV380" s="160"/>
      <c r="HVW380" s="161"/>
      <c r="HVX380" s="162"/>
      <c r="HVY380" s="162"/>
      <c r="HVZ380" s="163" t="s">
        <v>889</v>
      </c>
      <c r="HWA380" s="163"/>
      <c r="HWB380" s="164"/>
      <c r="HWC380" s="165"/>
      <c r="HWD380" s="160"/>
      <c r="HWE380" s="161"/>
      <c r="HWF380" s="162"/>
      <c r="HWG380" s="162"/>
      <c r="HWH380" s="163" t="s">
        <v>889</v>
      </c>
      <c r="HWI380" s="163"/>
      <c r="HWJ380" s="164"/>
      <c r="HWK380" s="165"/>
      <c r="HWL380" s="160"/>
      <c r="HWM380" s="161"/>
      <c r="HWN380" s="162"/>
      <c r="HWO380" s="162"/>
      <c r="HWP380" s="163" t="s">
        <v>889</v>
      </c>
      <c r="HWQ380" s="163"/>
      <c r="HWR380" s="164"/>
      <c r="HWS380" s="165"/>
      <c r="HWT380" s="160"/>
      <c r="HWU380" s="161"/>
      <c r="HWV380" s="162"/>
      <c r="HWW380" s="162"/>
      <c r="HWX380" s="163" t="s">
        <v>889</v>
      </c>
      <c r="HWY380" s="163"/>
      <c r="HWZ380" s="164"/>
      <c r="HXA380" s="165"/>
      <c r="HXB380" s="160"/>
      <c r="HXC380" s="161"/>
      <c r="HXD380" s="162"/>
      <c r="HXE380" s="162"/>
      <c r="HXF380" s="163" t="s">
        <v>889</v>
      </c>
      <c r="HXG380" s="163"/>
      <c r="HXH380" s="164"/>
      <c r="HXI380" s="165"/>
      <c r="HXJ380" s="160"/>
      <c r="HXK380" s="161"/>
      <c r="HXL380" s="162"/>
      <c r="HXM380" s="162"/>
      <c r="HXN380" s="163" t="s">
        <v>889</v>
      </c>
      <c r="HXO380" s="163"/>
      <c r="HXP380" s="164"/>
      <c r="HXQ380" s="165"/>
      <c r="HXR380" s="160"/>
      <c r="HXS380" s="161"/>
      <c r="HXT380" s="162"/>
      <c r="HXU380" s="162"/>
      <c r="HXV380" s="163" t="s">
        <v>889</v>
      </c>
      <c r="HXW380" s="163"/>
      <c r="HXX380" s="164"/>
      <c r="HXY380" s="165"/>
      <c r="HXZ380" s="160"/>
      <c r="HYA380" s="161"/>
      <c r="HYB380" s="162"/>
      <c r="HYC380" s="162"/>
      <c r="HYD380" s="163" t="s">
        <v>889</v>
      </c>
      <c r="HYE380" s="163"/>
      <c r="HYF380" s="164"/>
      <c r="HYG380" s="165"/>
      <c r="HYH380" s="160"/>
      <c r="HYI380" s="161"/>
      <c r="HYJ380" s="162"/>
      <c r="HYK380" s="162"/>
      <c r="HYL380" s="163" t="s">
        <v>889</v>
      </c>
      <c r="HYM380" s="163"/>
      <c r="HYN380" s="164"/>
      <c r="HYO380" s="165"/>
      <c r="HYP380" s="160"/>
      <c r="HYQ380" s="161"/>
      <c r="HYR380" s="162"/>
      <c r="HYS380" s="162"/>
      <c r="HYT380" s="163" t="s">
        <v>889</v>
      </c>
      <c r="HYU380" s="163"/>
      <c r="HYV380" s="164"/>
      <c r="HYW380" s="165"/>
      <c r="HYX380" s="160"/>
      <c r="HYY380" s="161"/>
      <c r="HYZ380" s="162"/>
      <c r="HZA380" s="162"/>
      <c r="HZB380" s="163" t="s">
        <v>889</v>
      </c>
      <c r="HZC380" s="163"/>
      <c r="HZD380" s="164"/>
      <c r="HZE380" s="165"/>
      <c r="HZF380" s="160"/>
      <c r="HZG380" s="161"/>
      <c r="HZH380" s="162"/>
      <c r="HZI380" s="162"/>
      <c r="HZJ380" s="163" t="s">
        <v>889</v>
      </c>
      <c r="HZK380" s="163"/>
      <c r="HZL380" s="164"/>
      <c r="HZM380" s="165"/>
      <c r="HZN380" s="160"/>
      <c r="HZO380" s="161"/>
      <c r="HZP380" s="162"/>
      <c r="HZQ380" s="162"/>
      <c r="HZR380" s="163" t="s">
        <v>889</v>
      </c>
      <c r="HZS380" s="163"/>
      <c r="HZT380" s="164"/>
      <c r="HZU380" s="165"/>
      <c r="HZV380" s="160"/>
      <c r="HZW380" s="161"/>
      <c r="HZX380" s="162"/>
      <c r="HZY380" s="162"/>
      <c r="HZZ380" s="163" t="s">
        <v>889</v>
      </c>
      <c r="IAA380" s="163"/>
      <c r="IAB380" s="164"/>
      <c r="IAC380" s="165"/>
      <c r="IAD380" s="160"/>
      <c r="IAE380" s="161"/>
      <c r="IAF380" s="162"/>
      <c r="IAG380" s="162"/>
      <c r="IAH380" s="163" t="s">
        <v>889</v>
      </c>
      <c r="IAI380" s="163"/>
      <c r="IAJ380" s="164"/>
      <c r="IAK380" s="165"/>
      <c r="IAL380" s="160"/>
      <c r="IAM380" s="161"/>
      <c r="IAN380" s="162"/>
      <c r="IAO380" s="162"/>
      <c r="IAP380" s="163" t="s">
        <v>889</v>
      </c>
      <c r="IAQ380" s="163"/>
      <c r="IAR380" s="164"/>
      <c r="IAS380" s="165"/>
      <c r="IAT380" s="160"/>
      <c r="IAU380" s="161"/>
      <c r="IAV380" s="162"/>
      <c r="IAW380" s="162"/>
      <c r="IAX380" s="163" t="s">
        <v>889</v>
      </c>
      <c r="IAY380" s="163"/>
      <c r="IAZ380" s="164"/>
      <c r="IBA380" s="165"/>
      <c r="IBB380" s="160"/>
      <c r="IBC380" s="161"/>
      <c r="IBD380" s="162"/>
      <c r="IBE380" s="162"/>
      <c r="IBF380" s="163" t="s">
        <v>889</v>
      </c>
      <c r="IBG380" s="163"/>
      <c r="IBH380" s="164"/>
      <c r="IBI380" s="165"/>
      <c r="IBJ380" s="160"/>
      <c r="IBK380" s="161"/>
      <c r="IBL380" s="162"/>
      <c r="IBM380" s="162"/>
      <c r="IBN380" s="163" t="s">
        <v>889</v>
      </c>
      <c r="IBO380" s="163"/>
      <c r="IBP380" s="164"/>
      <c r="IBQ380" s="165"/>
      <c r="IBR380" s="160"/>
      <c r="IBS380" s="161"/>
      <c r="IBT380" s="162"/>
      <c r="IBU380" s="162"/>
      <c r="IBV380" s="163" t="s">
        <v>889</v>
      </c>
      <c r="IBW380" s="163"/>
      <c r="IBX380" s="164"/>
      <c r="IBY380" s="165"/>
      <c r="IBZ380" s="160"/>
      <c r="ICA380" s="161"/>
      <c r="ICB380" s="162"/>
      <c r="ICC380" s="162"/>
      <c r="ICD380" s="163" t="s">
        <v>889</v>
      </c>
      <c r="ICE380" s="163"/>
      <c r="ICF380" s="164"/>
      <c r="ICG380" s="165"/>
      <c r="ICH380" s="160"/>
      <c r="ICI380" s="161"/>
      <c r="ICJ380" s="162"/>
      <c r="ICK380" s="162"/>
      <c r="ICL380" s="163" t="s">
        <v>889</v>
      </c>
      <c r="ICM380" s="163"/>
      <c r="ICN380" s="164"/>
      <c r="ICO380" s="165"/>
      <c r="ICP380" s="160"/>
      <c r="ICQ380" s="161"/>
      <c r="ICR380" s="162"/>
      <c r="ICS380" s="162"/>
      <c r="ICT380" s="163" t="s">
        <v>889</v>
      </c>
      <c r="ICU380" s="163"/>
      <c r="ICV380" s="164"/>
      <c r="ICW380" s="165"/>
      <c r="ICX380" s="160"/>
      <c r="ICY380" s="161"/>
      <c r="ICZ380" s="162"/>
      <c r="IDA380" s="162"/>
      <c r="IDB380" s="163" t="s">
        <v>889</v>
      </c>
      <c r="IDC380" s="163"/>
      <c r="IDD380" s="164"/>
      <c r="IDE380" s="165"/>
      <c r="IDF380" s="160"/>
      <c r="IDG380" s="161"/>
      <c r="IDH380" s="162"/>
      <c r="IDI380" s="162"/>
      <c r="IDJ380" s="163" t="s">
        <v>889</v>
      </c>
      <c r="IDK380" s="163"/>
      <c r="IDL380" s="164"/>
      <c r="IDM380" s="165"/>
      <c r="IDN380" s="160"/>
      <c r="IDO380" s="161"/>
      <c r="IDP380" s="162"/>
      <c r="IDQ380" s="162"/>
      <c r="IDR380" s="163" t="s">
        <v>889</v>
      </c>
      <c r="IDS380" s="163"/>
      <c r="IDT380" s="164"/>
      <c r="IDU380" s="165"/>
      <c r="IDV380" s="160"/>
      <c r="IDW380" s="161"/>
      <c r="IDX380" s="162"/>
      <c r="IDY380" s="162"/>
      <c r="IDZ380" s="163" t="s">
        <v>889</v>
      </c>
      <c r="IEA380" s="163"/>
      <c r="IEB380" s="164"/>
      <c r="IEC380" s="165"/>
      <c r="IED380" s="160"/>
      <c r="IEE380" s="161"/>
      <c r="IEF380" s="162"/>
      <c r="IEG380" s="162"/>
      <c r="IEH380" s="163" t="s">
        <v>889</v>
      </c>
      <c r="IEI380" s="163"/>
      <c r="IEJ380" s="164"/>
      <c r="IEK380" s="165"/>
      <c r="IEL380" s="160"/>
      <c r="IEM380" s="161"/>
      <c r="IEN380" s="162"/>
      <c r="IEO380" s="162"/>
      <c r="IEP380" s="163" t="s">
        <v>889</v>
      </c>
      <c r="IEQ380" s="163"/>
      <c r="IER380" s="164"/>
      <c r="IES380" s="165"/>
      <c r="IET380" s="160"/>
      <c r="IEU380" s="161"/>
      <c r="IEV380" s="162"/>
      <c r="IEW380" s="162"/>
      <c r="IEX380" s="163" t="s">
        <v>889</v>
      </c>
      <c r="IEY380" s="163"/>
      <c r="IEZ380" s="164"/>
      <c r="IFA380" s="165"/>
      <c r="IFB380" s="160"/>
      <c r="IFC380" s="161"/>
      <c r="IFD380" s="162"/>
      <c r="IFE380" s="162"/>
      <c r="IFF380" s="163" t="s">
        <v>889</v>
      </c>
      <c r="IFG380" s="163"/>
      <c r="IFH380" s="164"/>
      <c r="IFI380" s="165"/>
      <c r="IFJ380" s="160"/>
      <c r="IFK380" s="161"/>
      <c r="IFL380" s="162"/>
      <c r="IFM380" s="162"/>
      <c r="IFN380" s="163" t="s">
        <v>889</v>
      </c>
      <c r="IFO380" s="163"/>
      <c r="IFP380" s="164"/>
      <c r="IFQ380" s="165"/>
      <c r="IFR380" s="160"/>
      <c r="IFS380" s="161"/>
      <c r="IFT380" s="162"/>
      <c r="IFU380" s="162"/>
      <c r="IFV380" s="163" t="s">
        <v>889</v>
      </c>
      <c r="IFW380" s="163"/>
      <c r="IFX380" s="164"/>
      <c r="IFY380" s="165"/>
      <c r="IFZ380" s="160"/>
      <c r="IGA380" s="161"/>
      <c r="IGB380" s="162"/>
      <c r="IGC380" s="162"/>
      <c r="IGD380" s="163" t="s">
        <v>889</v>
      </c>
      <c r="IGE380" s="163"/>
      <c r="IGF380" s="164"/>
      <c r="IGG380" s="165"/>
      <c r="IGH380" s="160"/>
      <c r="IGI380" s="161"/>
      <c r="IGJ380" s="162"/>
      <c r="IGK380" s="162"/>
      <c r="IGL380" s="163" t="s">
        <v>889</v>
      </c>
      <c r="IGM380" s="163"/>
      <c r="IGN380" s="164"/>
      <c r="IGO380" s="165"/>
      <c r="IGP380" s="160"/>
      <c r="IGQ380" s="161"/>
      <c r="IGR380" s="162"/>
      <c r="IGS380" s="162"/>
      <c r="IGT380" s="163" t="s">
        <v>889</v>
      </c>
      <c r="IGU380" s="163"/>
      <c r="IGV380" s="164"/>
      <c r="IGW380" s="165"/>
      <c r="IGX380" s="160"/>
      <c r="IGY380" s="161"/>
      <c r="IGZ380" s="162"/>
      <c r="IHA380" s="162"/>
      <c r="IHB380" s="163" t="s">
        <v>889</v>
      </c>
      <c r="IHC380" s="163"/>
      <c r="IHD380" s="164"/>
      <c r="IHE380" s="165"/>
      <c r="IHF380" s="160"/>
      <c r="IHG380" s="161"/>
      <c r="IHH380" s="162"/>
      <c r="IHI380" s="162"/>
      <c r="IHJ380" s="163" t="s">
        <v>889</v>
      </c>
      <c r="IHK380" s="163"/>
      <c r="IHL380" s="164"/>
      <c r="IHM380" s="165"/>
      <c r="IHN380" s="160"/>
      <c r="IHO380" s="161"/>
      <c r="IHP380" s="162"/>
      <c r="IHQ380" s="162"/>
      <c r="IHR380" s="163" t="s">
        <v>889</v>
      </c>
      <c r="IHS380" s="163"/>
      <c r="IHT380" s="164"/>
      <c r="IHU380" s="165"/>
      <c r="IHV380" s="160"/>
      <c r="IHW380" s="161"/>
      <c r="IHX380" s="162"/>
      <c r="IHY380" s="162"/>
      <c r="IHZ380" s="163" t="s">
        <v>889</v>
      </c>
      <c r="IIA380" s="163"/>
      <c r="IIB380" s="164"/>
      <c r="IIC380" s="165"/>
      <c r="IID380" s="160"/>
      <c r="IIE380" s="161"/>
      <c r="IIF380" s="162"/>
      <c r="IIG380" s="162"/>
      <c r="IIH380" s="163" t="s">
        <v>889</v>
      </c>
      <c r="III380" s="163"/>
      <c r="IIJ380" s="164"/>
      <c r="IIK380" s="165"/>
      <c r="IIL380" s="160"/>
      <c r="IIM380" s="161"/>
      <c r="IIN380" s="162"/>
      <c r="IIO380" s="162"/>
      <c r="IIP380" s="163" t="s">
        <v>889</v>
      </c>
      <c r="IIQ380" s="163"/>
      <c r="IIR380" s="164"/>
      <c r="IIS380" s="165"/>
      <c r="IIT380" s="160"/>
      <c r="IIU380" s="161"/>
      <c r="IIV380" s="162"/>
      <c r="IIW380" s="162"/>
      <c r="IIX380" s="163" t="s">
        <v>889</v>
      </c>
      <c r="IIY380" s="163"/>
      <c r="IIZ380" s="164"/>
      <c r="IJA380" s="165"/>
      <c r="IJB380" s="160"/>
      <c r="IJC380" s="161"/>
      <c r="IJD380" s="162"/>
      <c r="IJE380" s="162"/>
      <c r="IJF380" s="163" t="s">
        <v>889</v>
      </c>
      <c r="IJG380" s="163"/>
      <c r="IJH380" s="164"/>
      <c r="IJI380" s="165"/>
      <c r="IJJ380" s="160"/>
      <c r="IJK380" s="161"/>
      <c r="IJL380" s="162"/>
      <c r="IJM380" s="162"/>
      <c r="IJN380" s="163" t="s">
        <v>889</v>
      </c>
      <c r="IJO380" s="163"/>
      <c r="IJP380" s="164"/>
      <c r="IJQ380" s="165"/>
      <c r="IJR380" s="160"/>
      <c r="IJS380" s="161"/>
      <c r="IJT380" s="162"/>
      <c r="IJU380" s="162"/>
      <c r="IJV380" s="163" t="s">
        <v>889</v>
      </c>
      <c r="IJW380" s="163"/>
      <c r="IJX380" s="164"/>
      <c r="IJY380" s="165"/>
      <c r="IJZ380" s="160"/>
      <c r="IKA380" s="161"/>
      <c r="IKB380" s="162"/>
      <c r="IKC380" s="162"/>
      <c r="IKD380" s="163" t="s">
        <v>889</v>
      </c>
      <c r="IKE380" s="163"/>
      <c r="IKF380" s="164"/>
      <c r="IKG380" s="165"/>
      <c r="IKH380" s="160"/>
      <c r="IKI380" s="161"/>
      <c r="IKJ380" s="162"/>
      <c r="IKK380" s="162"/>
      <c r="IKL380" s="163" t="s">
        <v>889</v>
      </c>
      <c r="IKM380" s="163"/>
      <c r="IKN380" s="164"/>
      <c r="IKO380" s="165"/>
      <c r="IKP380" s="160"/>
      <c r="IKQ380" s="161"/>
      <c r="IKR380" s="162"/>
      <c r="IKS380" s="162"/>
      <c r="IKT380" s="163" t="s">
        <v>889</v>
      </c>
      <c r="IKU380" s="163"/>
      <c r="IKV380" s="164"/>
      <c r="IKW380" s="165"/>
      <c r="IKX380" s="160"/>
      <c r="IKY380" s="161"/>
      <c r="IKZ380" s="162"/>
      <c r="ILA380" s="162"/>
      <c r="ILB380" s="163" t="s">
        <v>889</v>
      </c>
      <c r="ILC380" s="163"/>
      <c r="ILD380" s="164"/>
      <c r="ILE380" s="165"/>
      <c r="ILF380" s="160"/>
      <c r="ILG380" s="161"/>
      <c r="ILH380" s="162"/>
      <c r="ILI380" s="162"/>
      <c r="ILJ380" s="163" t="s">
        <v>889</v>
      </c>
      <c r="ILK380" s="163"/>
      <c r="ILL380" s="164"/>
      <c r="ILM380" s="165"/>
      <c r="ILN380" s="160"/>
      <c r="ILO380" s="161"/>
      <c r="ILP380" s="162"/>
      <c r="ILQ380" s="162"/>
      <c r="ILR380" s="163" t="s">
        <v>889</v>
      </c>
      <c r="ILS380" s="163"/>
      <c r="ILT380" s="164"/>
      <c r="ILU380" s="165"/>
      <c r="ILV380" s="160"/>
      <c r="ILW380" s="161"/>
      <c r="ILX380" s="162"/>
      <c r="ILY380" s="162"/>
      <c r="ILZ380" s="163" t="s">
        <v>889</v>
      </c>
      <c r="IMA380" s="163"/>
      <c r="IMB380" s="164"/>
      <c r="IMC380" s="165"/>
      <c r="IMD380" s="160"/>
      <c r="IME380" s="161"/>
      <c r="IMF380" s="162"/>
      <c r="IMG380" s="162"/>
      <c r="IMH380" s="163" t="s">
        <v>889</v>
      </c>
      <c r="IMI380" s="163"/>
      <c r="IMJ380" s="164"/>
      <c r="IMK380" s="165"/>
      <c r="IML380" s="160"/>
      <c r="IMM380" s="161"/>
      <c r="IMN380" s="162"/>
      <c r="IMO380" s="162"/>
      <c r="IMP380" s="163" t="s">
        <v>889</v>
      </c>
      <c r="IMQ380" s="163"/>
      <c r="IMR380" s="164"/>
      <c r="IMS380" s="165"/>
      <c r="IMT380" s="160"/>
      <c r="IMU380" s="161"/>
      <c r="IMV380" s="162"/>
      <c r="IMW380" s="162"/>
      <c r="IMX380" s="163" t="s">
        <v>889</v>
      </c>
      <c r="IMY380" s="163"/>
      <c r="IMZ380" s="164"/>
      <c r="INA380" s="165"/>
      <c r="INB380" s="160"/>
      <c r="INC380" s="161"/>
      <c r="IND380" s="162"/>
      <c r="INE380" s="162"/>
      <c r="INF380" s="163" t="s">
        <v>889</v>
      </c>
      <c r="ING380" s="163"/>
      <c r="INH380" s="164"/>
      <c r="INI380" s="165"/>
      <c r="INJ380" s="160"/>
      <c r="INK380" s="161"/>
      <c r="INL380" s="162"/>
      <c r="INM380" s="162"/>
      <c r="INN380" s="163" t="s">
        <v>889</v>
      </c>
      <c r="INO380" s="163"/>
      <c r="INP380" s="164"/>
      <c r="INQ380" s="165"/>
      <c r="INR380" s="160"/>
      <c r="INS380" s="161"/>
      <c r="INT380" s="162"/>
      <c r="INU380" s="162"/>
      <c r="INV380" s="163" t="s">
        <v>889</v>
      </c>
      <c r="INW380" s="163"/>
      <c r="INX380" s="164"/>
      <c r="INY380" s="165"/>
      <c r="INZ380" s="160"/>
      <c r="IOA380" s="161"/>
      <c r="IOB380" s="162"/>
      <c r="IOC380" s="162"/>
      <c r="IOD380" s="163" t="s">
        <v>889</v>
      </c>
      <c r="IOE380" s="163"/>
      <c r="IOF380" s="164"/>
      <c r="IOG380" s="165"/>
      <c r="IOH380" s="160"/>
      <c r="IOI380" s="161"/>
      <c r="IOJ380" s="162"/>
      <c r="IOK380" s="162"/>
      <c r="IOL380" s="163" t="s">
        <v>889</v>
      </c>
      <c r="IOM380" s="163"/>
      <c r="ION380" s="164"/>
      <c r="IOO380" s="165"/>
      <c r="IOP380" s="160"/>
      <c r="IOQ380" s="161"/>
      <c r="IOR380" s="162"/>
      <c r="IOS380" s="162"/>
      <c r="IOT380" s="163" t="s">
        <v>889</v>
      </c>
      <c r="IOU380" s="163"/>
      <c r="IOV380" s="164"/>
      <c r="IOW380" s="165"/>
      <c r="IOX380" s="160"/>
      <c r="IOY380" s="161"/>
      <c r="IOZ380" s="162"/>
      <c r="IPA380" s="162"/>
      <c r="IPB380" s="163" t="s">
        <v>889</v>
      </c>
      <c r="IPC380" s="163"/>
      <c r="IPD380" s="164"/>
      <c r="IPE380" s="165"/>
      <c r="IPF380" s="160"/>
      <c r="IPG380" s="161"/>
      <c r="IPH380" s="162"/>
      <c r="IPI380" s="162"/>
      <c r="IPJ380" s="163" t="s">
        <v>889</v>
      </c>
      <c r="IPK380" s="163"/>
      <c r="IPL380" s="164"/>
      <c r="IPM380" s="165"/>
      <c r="IPN380" s="160"/>
      <c r="IPO380" s="161"/>
      <c r="IPP380" s="162"/>
      <c r="IPQ380" s="162"/>
      <c r="IPR380" s="163" t="s">
        <v>889</v>
      </c>
      <c r="IPS380" s="163"/>
      <c r="IPT380" s="164"/>
      <c r="IPU380" s="165"/>
      <c r="IPV380" s="160"/>
      <c r="IPW380" s="161"/>
      <c r="IPX380" s="162"/>
      <c r="IPY380" s="162"/>
      <c r="IPZ380" s="163" t="s">
        <v>889</v>
      </c>
      <c r="IQA380" s="163"/>
      <c r="IQB380" s="164"/>
      <c r="IQC380" s="165"/>
      <c r="IQD380" s="160"/>
      <c r="IQE380" s="161"/>
      <c r="IQF380" s="162"/>
      <c r="IQG380" s="162"/>
      <c r="IQH380" s="163" t="s">
        <v>889</v>
      </c>
      <c r="IQI380" s="163"/>
      <c r="IQJ380" s="164"/>
      <c r="IQK380" s="165"/>
      <c r="IQL380" s="160"/>
      <c r="IQM380" s="161"/>
      <c r="IQN380" s="162"/>
      <c r="IQO380" s="162"/>
      <c r="IQP380" s="163" t="s">
        <v>889</v>
      </c>
      <c r="IQQ380" s="163"/>
      <c r="IQR380" s="164"/>
      <c r="IQS380" s="165"/>
      <c r="IQT380" s="160"/>
      <c r="IQU380" s="161"/>
      <c r="IQV380" s="162"/>
      <c r="IQW380" s="162"/>
      <c r="IQX380" s="163" t="s">
        <v>889</v>
      </c>
      <c r="IQY380" s="163"/>
      <c r="IQZ380" s="164"/>
      <c r="IRA380" s="165"/>
      <c r="IRB380" s="160"/>
      <c r="IRC380" s="161"/>
      <c r="IRD380" s="162"/>
      <c r="IRE380" s="162"/>
      <c r="IRF380" s="163" t="s">
        <v>889</v>
      </c>
      <c r="IRG380" s="163"/>
      <c r="IRH380" s="164"/>
      <c r="IRI380" s="165"/>
      <c r="IRJ380" s="160"/>
      <c r="IRK380" s="161"/>
      <c r="IRL380" s="162"/>
      <c r="IRM380" s="162"/>
      <c r="IRN380" s="163" t="s">
        <v>889</v>
      </c>
      <c r="IRO380" s="163"/>
      <c r="IRP380" s="164"/>
      <c r="IRQ380" s="165"/>
      <c r="IRR380" s="160"/>
      <c r="IRS380" s="161"/>
      <c r="IRT380" s="162"/>
      <c r="IRU380" s="162"/>
      <c r="IRV380" s="163" t="s">
        <v>889</v>
      </c>
      <c r="IRW380" s="163"/>
      <c r="IRX380" s="164"/>
      <c r="IRY380" s="165"/>
      <c r="IRZ380" s="160"/>
      <c r="ISA380" s="161"/>
      <c r="ISB380" s="162"/>
      <c r="ISC380" s="162"/>
      <c r="ISD380" s="163" t="s">
        <v>889</v>
      </c>
      <c r="ISE380" s="163"/>
      <c r="ISF380" s="164"/>
      <c r="ISG380" s="165"/>
      <c r="ISH380" s="160"/>
      <c r="ISI380" s="161"/>
      <c r="ISJ380" s="162"/>
      <c r="ISK380" s="162"/>
      <c r="ISL380" s="163" t="s">
        <v>889</v>
      </c>
      <c r="ISM380" s="163"/>
      <c r="ISN380" s="164"/>
      <c r="ISO380" s="165"/>
      <c r="ISP380" s="160"/>
      <c r="ISQ380" s="161"/>
      <c r="ISR380" s="162"/>
      <c r="ISS380" s="162"/>
      <c r="IST380" s="163" t="s">
        <v>889</v>
      </c>
      <c r="ISU380" s="163"/>
      <c r="ISV380" s="164"/>
      <c r="ISW380" s="165"/>
      <c r="ISX380" s="160"/>
      <c r="ISY380" s="161"/>
      <c r="ISZ380" s="162"/>
      <c r="ITA380" s="162"/>
      <c r="ITB380" s="163" t="s">
        <v>889</v>
      </c>
      <c r="ITC380" s="163"/>
      <c r="ITD380" s="164"/>
      <c r="ITE380" s="165"/>
      <c r="ITF380" s="160"/>
      <c r="ITG380" s="161"/>
      <c r="ITH380" s="162"/>
      <c r="ITI380" s="162"/>
      <c r="ITJ380" s="163" t="s">
        <v>889</v>
      </c>
      <c r="ITK380" s="163"/>
      <c r="ITL380" s="164"/>
      <c r="ITM380" s="165"/>
      <c r="ITN380" s="160"/>
      <c r="ITO380" s="161"/>
      <c r="ITP380" s="162"/>
      <c r="ITQ380" s="162"/>
      <c r="ITR380" s="163" t="s">
        <v>889</v>
      </c>
      <c r="ITS380" s="163"/>
      <c r="ITT380" s="164"/>
      <c r="ITU380" s="165"/>
      <c r="ITV380" s="160"/>
      <c r="ITW380" s="161"/>
      <c r="ITX380" s="162"/>
      <c r="ITY380" s="162"/>
      <c r="ITZ380" s="163" t="s">
        <v>889</v>
      </c>
      <c r="IUA380" s="163"/>
      <c r="IUB380" s="164"/>
      <c r="IUC380" s="165"/>
      <c r="IUD380" s="160"/>
      <c r="IUE380" s="161"/>
      <c r="IUF380" s="162"/>
      <c r="IUG380" s="162"/>
      <c r="IUH380" s="163" t="s">
        <v>889</v>
      </c>
      <c r="IUI380" s="163"/>
      <c r="IUJ380" s="164"/>
      <c r="IUK380" s="165"/>
      <c r="IUL380" s="160"/>
      <c r="IUM380" s="161"/>
      <c r="IUN380" s="162"/>
      <c r="IUO380" s="162"/>
      <c r="IUP380" s="163" t="s">
        <v>889</v>
      </c>
      <c r="IUQ380" s="163"/>
      <c r="IUR380" s="164"/>
      <c r="IUS380" s="165"/>
      <c r="IUT380" s="160"/>
      <c r="IUU380" s="161"/>
      <c r="IUV380" s="162"/>
      <c r="IUW380" s="162"/>
      <c r="IUX380" s="163" t="s">
        <v>889</v>
      </c>
      <c r="IUY380" s="163"/>
      <c r="IUZ380" s="164"/>
      <c r="IVA380" s="165"/>
      <c r="IVB380" s="160"/>
      <c r="IVC380" s="161"/>
      <c r="IVD380" s="162"/>
      <c r="IVE380" s="162"/>
      <c r="IVF380" s="163" t="s">
        <v>889</v>
      </c>
      <c r="IVG380" s="163"/>
      <c r="IVH380" s="164"/>
      <c r="IVI380" s="165"/>
      <c r="IVJ380" s="160"/>
      <c r="IVK380" s="161"/>
      <c r="IVL380" s="162"/>
      <c r="IVM380" s="162"/>
      <c r="IVN380" s="163" t="s">
        <v>889</v>
      </c>
      <c r="IVO380" s="163"/>
      <c r="IVP380" s="164"/>
      <c r="IVQ380" s="165"/>
      <c r="IVR380" s="160"/>
      <c r="IVS380" s="161"/>
      <c r="IVT380" s="162"/>
      <c r="IVU380" s="162"/>
      <c r="IVV380" s="163" t="s">
        <v>889</v>
      </c>
      <c r="IVW380" s="163"/>
      <c r="IVX380" s="164"/>
      <c r="IVY380" s="165"/>
      <c r="IVZ380" s="160"/>
      <c r="IWA380" s="161"/>
      <c r="IWB380" s="162"/>
      <c r="IWC380" s="162"/>
      <c r="IWD380" s="163" t="s">
        <v>889</v>
      </c>
      <c r="IWE380" s="163"/>
      <c r="IWF380" s="164"/>
      <c r="IWG380" s="165"/>
      <c r="IWH380" s="160"/>
      <c r="IWI380" s="161"/>
      <c r="IWJ380" s="162"/>
      <c r="IWK380" s="162"/>
      <c r="IWL380" s="163" t="s">
        <v>889</v>
      </c>
      <c r="IWM380" s="163"/>
      <c r="IWN380" s="164"/>
      <c r="IWO380" s="165"/>
      <c r="IWP380" s="160"/>
      <c r="IWQ380" s="161"/>
      <c r="IWR380" s="162"/>
      <c r="IWS380" s="162"/>
      <c r="IWT380" s="163" t="s">
        <v>889</v>
      </c>
      <c r="IWU380" s="163"/>
      <c r="IWV380" s="164"/>
      <c r="IWW380" s="165"/>
      <c r="IWX380" s="160"/>
      <c r="IWY380" s="161"/>
      <c r="IWZ380" s="162"/>
      <c r="IXA380" s="162"/>
      <c r="IXB380" s="163" t="s">
        <v>889</v>
      </c>
      <c r="IXC380" s="163"/>
      <c r="IXD380" s="164"/>
      <c r="IXE380" s="165"/>
      <c r="IXF380" s="160"/>
      <c r="IXG380" s="161"/>
      <c r="IXH380" s="162"/>
      <c r="IXI380" s="162"/>
      <c r="IXJ380" s="163" t="s">
        <v>889</v>
      </c>
      <c r="IXK380" s="163"/>
      <c r="IXL380" s="164"/>
      <c r="IXM380" s="165"/>
      <c r="IXN380" s="160"/>
      <c r="IXO380" s="161"/>
      <c r="IXP380" s="162"/>
      <c r="IXQ380" s="162"/>
      <c r="IXR380" s="163" t="s">
        <v>889</v>
      </c>
      <c r="IXS380" s="163"/>
      <c r="IXT380" s="164"/>
      <c r="IXU380" s="165"/>
      <c r="IXV380" s="160"/>
      <c r="IXW380" s="161"/>
      <c r="IXX380" s="162"/>
      <c r="IXY380" s="162"/>
      <c r="IXZ380" s="163" t="s">
        <v>889</v>
      </c>
      <c r="IYA380" s="163"/>
      <c r="IYB380" s="164"/>
      <c r="IYC380" s="165"/>
      <c r="IYD380" s="160"/>
      <c r="IYE380" s="161"/>
      <c r="IYF380" s="162"/>
      <c r="IYG380" s="162"/>
      <c r="IYH380" s="163" t="s">
        <v>889</v>
      </c>
      <c r="IYI380" s="163"/>
      <c r="IYJ380" s="164"/>
      <c r="IYK380" s="165"/>
      <c r="IYL380" s="160"/>
      <c r="IYM380" s="161"/>
      <c r="IYN380" s="162"/>
      <c r="IYO380" s="162"/>
      <c r="IYP380" s="163" t="s">
        <v>889</v>
      </c>
      <c r="IYQ380" s="163"/>
      <c r="IYR380" s="164"/>
      <c r="IYS380" s="165"/>
      <c r="IYT380" s="160"/>
      <c r="IYU380" s="161"/>
      <c r="IYV380" s="162"/>
      <c r="IYW380" s="162"/>
      <c r="IYX380" s="163" t="s">
        <v>889</v>
      </c>
      <c r="IYY380" s="163"/>
      <c r="IYZ380" s="164"/>
      <c r="IZA380" s="165"/>
      <c r="IZB380" s="160"/>
      <c r="IZC380" s="161"/>
      <c r="IZD380" s="162"/>
      <c r="IZE380" s="162"/>
      <c r="IZF380" s="163" t="s">
        <v>889</v>
      </c>
      <c r="IZG380" s="163"/>
      <c r="IZH380" s="164"/>
      <c r="IZI380" s="165"/>
      <c r="IZJ380" s="160"/>
      <c r="IZK380" s="161"/>
      <c r="IZL380" s="162"/>
      <c r="IZM380" s="162"/>
      <c r="IZN380" s="163" t="s">
        <v>889</v>
      </c>
      <c r="IZO380" s="163"/>
      <c r="IZP380" s="164"/>
      <c r="IZQ380" s="165"/>
      <c r="IZR380" s="160"/>
      <c r="IZS380" s="161"/>
      <c r="IZT380" s="162"/>
      <c r="IZU380" s="162"/>
      <c r="IZV380" s="163" t="s">
        <v>889</v>
      </c>
      <c r="IZW380" s="163"/>
      <c r="IZX380" s="164"/>
      <c r="IZY380" s="165"/>
      <c r="IZZ380" s="160"/>
      <c r="JAA380" s="161"/>
      <c r="JAB380" s="162"/>
      <c r="JAC380" s="162"/>
      <c r="JAD380" s="163" t="s">
        <v>889</v>
      </c>
      <c r="JAE380" s="163"/>
      <c r="JAF380" s="164"/>
      <c r="JAG380" s="165"/>
      <c r="JAH380" s="160"/>
      <c r="JAI380" s="161"/>
      <c r="JAJ380" s="162"/>
      <c r="JAK380" s="162"/>
      <c r="JAL380" s="163" t="s">
        <v>889</v>
      </c>
      <c r="JAM380" s="163"/>
      <c r="JAN380" s="164"/>
      <c r="JAO380" s="165"/>
      <c r="JAP380" s="160"/>
      <c r="JAQ380" s="161"/>
      <c r="JAR380" s="162"/>
      <c r="JAS380" s="162"/>
      <c r="JAT380" s="163" t="s">
        <v>889</v>
      </c>
      <c r="JAU380" s="163"/>
      <c r="JAV380" s="164"/>
      <c r="JAW380" s="165"/>
      <c r="JAX380" s="160"/>
      <c r="JAY380" s="161"/>
      <c r="JAZ380" s="162"/>
      <c r="JBA380" s="162"/>
      <c r="JBB380" s="163" t="s">
        <v>889</v>
      </c>
      <c r="JBC380" s="163"/>
      <c r="JBD380" s="164"/>
      <c r="JBE380" s="165"/>
      <c r="JBF380" s="160"/>
      <c r="JBG380" s="161"/>
      <c r="JBH380" s="162"/>
      <c r="JBI380" s="162"/>
      <c r="JBJ380" s="163" t="s">
        <v>889</v>
      </c>
      <c r="JBK380" s="163"/>
      <c r="JBL380" s="164"/>
      <c r="JBM380" s="165"/>
      <c r="JBN380" s="160"/>
      <c r="JBO380" s="161"/>
      <c r="JBP380" s="162"/>
      <c r="JBQ380" s="162"/>
      <c r="JBR380" s="163" t="s">
        <v>889</v>
      </c>
      <c r="JBS380" s="163"/>
      <c r="JBT380" s="164"/>
      <c r="JBU380" s="165"/>
      <c r="JBV380" s="160"/>
      <c r="JBW380" s="161"/>
      <c r="JBX380" s="162"/>
      <c r="JBY380" s="162"/>
      <c r="JBZ380" s="163" t="s">
        <v>889</v>
      </c>
      <c r="JCA380" s="163"/>
      <c r="JCB380" s="164"/>
      <c r="JCC380" s="165"/>
      <c r="JCD380" s="160"/>
      <c r="JCE380" s="161"/>
      <c r="JCF380" s="162"/>
      <c r="JCG380" s="162"/>
      <c r="JCH380" s="163" t="s">
        <v>889</v>
      </c>
      <c r="JCI380" s="163"/>
      <c r="JCJ380" s="164"/>
      <c r="JCK380" s="165"/>
      <c r="JCL380" s="160"/>
      <c r="JCM380" s="161"/>
      <c r="JCN380" s="162"/>
      <c r="JCO380" s="162"/>
      <c r="JCP380" s="163" t="s">
        <v>889</v>
      </c>
      <c r="JCQ380" s="163"/>
      <c r="JCR380" s="164"/>
      <c r="JCS380" s="165"/>
      <c r="JCT380" s="160"/>
      <c r="JCU380" s="161"/>
      <c r="JCV380" s="162"/>
      <c r="JCW380" s="162"/>
      <c r="JCX380" s="163" t="s">
        <v>889</v>
      </c>
      <c r="JCY380" s="163"/>
      <c r="JCZ380" s="164"/>
      <c r="JDA380" s="165"/>
      <c r="JDB380" s="160"/>
      <c r="JDC380" s="161"/>
      <c r="JDD380" s="162"/>
      <c r="JDE380" s="162"/>
      <c r="JDF380" s="163" t="s">
        <v>889</v>
      </c>
      <c r="JDG380" s="163"/>
      <c r="JDH380" s="164"/>
      <c r="JDI380" s="165"/>
      <c r="JDJ380" s="160"/>
      <c r="JDK380" s="161"/>
      <c r="JDL380" s="162"/>
      <c r="JDM380" s="162"/>
      <c r="JDN380" s="163" t="s">
        <v>889</v>
      </c>
      <c r="JDO380" s="163"/>
      <c r="JDP380" s="164"/>
      <c r="JDQ380" s="165"/>
      <c r="JDR380" s="160"/>
      <c r="JDS380" s="161"/>
      <c r="JDT380" s="162"/>
      <c r="JDU380" s="162"/>
      <c r="JDV380" s="163" t="s">
        <v>889</v>
      </c>
      <c r="JDW380" s="163"/>
      <c r="JDX380" s="164"/>
      <c r="JDY380" s="165"/>
      <c r="JDZ380" s="160"/>
      <c r="JEA380" s="161"/>
      <c r="JEB380" s="162"/>
      <c r="JEC380" s="162"/>
      <c r="JED380" s="163" t="s">
        <v>889</v>
      </c>
      <c r="JEE380" s="163"/>
      <c r="JEF380" s="164"/>
      <c r="JEG380" s="165"/>
      <c r="JEH380" s="160"/>
      <c r="JEI380" s="161"/>
      <c r="JEJ380" s="162"/>
      <c r="JEK380" s="162"/>
      <c r="JEL380" s="163" t="s">
        <v>889</v>
      </c>
      <c r="JEM380" s="163"/>
      <c r="JEN380" s="164"/>
      <c r="JEO380" s="165"/>
      <c r="JEP380" s="160"/>
      <c r="JEQ380" s="161"/>
      <c r="JER380" s="162"/>
      <c r="JES380" s="162"/>
      <c r="JET380" s="163" t="s">
        <v>889</v>
      </c>
      <c r="JEU380" s="163"/>
      <c r="JEV380" s="164"/>
      <c r="JEW380" s="165"/>
      <c r="JEX380" s="160"/>
      <c r="JEY380" s="161"/>
      <c r="JEZ380" s="162"/>
      <c r="JFA380" s="162"/>
      <c r="JFB380" s="163" t="s">
        <v>889</v>
      </c>
      <c r="JFC380" s="163"/>
      <c r="JFD380" s="164"/>
      <c r="JFE380" s="165"/>
      <c r="JFF380" s="160"/>
      <c r="JFG380" s="161"/>
      <c r="JFH380" s="162"/>
      <c r="JFI380" s="162"/>
      <c r="JFJ380" s="163" t="s">
        <v>889</v>
      </c>
      <c r="JFK380" s="163"/>
      <c r="JFL380" s="164"/>
      <c r="JFM380" s="165"/>
      <c r="JFN380" s="160"/>
      <c r="JFO380" s="161"/>
      <c r="JFP380" s="162"/>
      <c r="JFQ380" s="162"/>
      <c r="JFR380" s="163" t="s">
        <v>889</v>
      </c>
      <c r="JFS380" s="163"/>
      <c r="JFT380" s="164"/>
      <c r="JFU380" s="165"/>
      <c r="JFV380" s="160"/>
      <c r="JFW380" s="161"/>
      <c r="JFX380" s="162"/>
      <c r="JFY380" s="162"/>
      <c r="JFZ380" s="163" t="s">
        <v>889</v>
      </c>
      <c r="JGA380" s="163"/>
      <c r="JGB380" s="164"/>
      <c r="JGC380" s="165"/>
      <c r="JGD380" s="160"/>
      <c r="JGE380" s="161"/>
      <c r="JGF380" s="162"/>
      <c r="JGG380" s="162"/>
      <c r="JGH380" s="163" t="s">
        <v>889</v>
      </c>
      <c r="JGI380" s="163"/>
      <c r="JGJ380" s="164"/>
      <c r="JGK380" s="165"/>
      <c r="JGL380" s="160"/>
      <c r="JGM380" s="161"/>
      <c r="JGN380" s="162"/>
      <c r="JGO380" s="162"/>
      <c r="JGP380" s="163" t="s">
        <v>889</v>
      </c>
      <c r="JGQ380" s="163"/>
      <c r="JGR380" s="164"/>
      <c r="JGS380" s="165"/>
      <c r="JGT380" s="160"/>
      <c r="JGU380" s="161"/>
      <c r="JGV380" s="162"/>
      <c r="JGW380" s="162"/>
      <c r="JGX380" s="163" t="s">
        <v>889</v>
      </c>
      <c r="JGY380" s="163"/>
      <c r="JGZ380" s="164"/>
      <c r="JHA380" s="165"/>
      <c r="JHB380" s="160"/>
      <c r="JHC380" s="161"/>
      <c r="JHD380" s="162"/>
      <c r="JHE380" s="162"/>
      <c r="JHF380" s="163" t="s">
        <v>889</v>
      </c>
      <c r="JHG380" s="163"/>
      <c r="JHH380" s="164"/>
      <c r="JHI380" s="165"/>
      <c r="JHJ380" s="160"/>
      <c r="JHK380" s="161"/>
      <c r="JHL380" s="162"/>
      <c r="JHM380" s="162"/>
      <c r="JHN380" s="163" t="s">
        <v>889</v>
      </c>
      <c r="JHO380" s="163"/>
      <c r="JHP380" s="164"/>
      <c r="JHQ380" s="165"/>
      <c r="JHR380" s="160"/>
      <c r="JHS380" s="161"/>
      <c r="JHT380" s="162"/>
      <c r="JHU380" s="162"/>
      <c r="JHV380" s="163" t="s">
        <v>889</v>
      </c>
      <c r="JHW380" s="163"/>
      <c r="JHX380" s="164"/>
      <c r="JHY380" s="165"/>
      <c r="JHZ380" s="160"/>
      <c r="JIA380" s="161"/>
      <c r="JIB380" s="162"/>
      <c r="JIC380" s="162"/>
      <c r="JID380" s="163" t="s">
        <v>889</v>
      </c>
      <c r="JIE380" s="163"/>
      <c r="JIF380" s="164"/>
      <c r="JIG380" s="165"/>
      <c r="JIH380" s="160"/>
      <c r="JII380" s="161"/>
      <c r="JIJ380" s="162"/>
      <c r="JIK380" s="162"/>
      <c r="JIL380" s="163" t="s">
        <v>889</v>
      </c>
      <c r="JIM380" s="163"/>
      <c r="JIN380" s="164"/>
      <c r="JIO380" s="165"/>
      <c r="JIP380" s="160"/>
      <c r="JIQ380" s="161"/>
      <c r="JIR380" s="162"/>
      <c r="JIS380" s="162"/>
      <c r="JIT380" s="163" t="s">
        <v>889</v>
      </c>
      <c r="JIU380" s="163"/>
      <c r="JIV380" s="164"/>
      <c r="JIW380" s="165"/>
      <c r="JIX380" s="160"/>
      <c r="JIY380" s="161"/>
      <c r="JIZ380" s="162"/>
      <c r="JJA380" s="162"/>
      <c r="JJB380" s="163" t="s">
        <v>889</v>
      </c>
      <c r="JJC380" s="163"/>
      <c r="JJD380" s="164"/>
      <c r="JJE380" s="165"/>
      <c r="JJF380" s="160"/>
      <c r="JJG380" s="161"/>
      <c r="JJH380" s="162"/>
      <c r="JJI380" s="162"/>
      <c r="JJJ380" s="163" t="s">
        <v>889</v>
      </c>
      <c r="JJK380" s="163"/>
      <c r="JJL380" s="164"/>
      <c r="JJM380" s="165"/>
      <c r="JJN380" s="160"/>
      <c r="JJO380" s="161"/>
      <c r="JJP380" s="162"/>
      <c r="JJQ380" s="162"/>
      <c r="JJR380" s="163" t="s">
        <v>889</v>
      </c>
      <c r="JJS380" s="163"/>
      <c r="JJT380" s="164"/>
      <c r="JJU380" s="165"/>
      <c r="JJV380" s="160"/>
      <c r="JJW380" s="161"/>
      <c r="JJX380" s="162"/>
      <c r="JJY380" s="162"/>
      <c r="JJZ380" s="163" t="s">
        <v>889</v>
      </c>
      <c r="JKA380" s="163"/>
      <c r="JKB380" s="164"/>
      <c r="JKC380" s="165"/>
      <c r="JKD380" s="160"/>
      <c r="JKE380" s="161"/>
      <c r="JKF380" s="162"/>
      <c r="JKG380" s="162"/>
      <c r="JKH380" s="163" t="s">
        <v>889</v>
      </c>
      <c r="JKI380" s="163"/>
      <c r="JKJ380" s="164"/>
      <c r="JKK380" s="165"/>
      <c r="JKL380" s="160"/>
      <c r="JKM380" s="161"/>
      <c r="JKN380" s="162"/>
      <c r="JKO380" s="162"/>
      <c r="JKP380" s="163" t="s">
        <v>889</v>
      </c>
      <c r="JKQ380" s="163"/>
      <c r="JKR380" s="164"/>
      <c r="JKS380" s="165"/>
      <c r="JKT380" s="160"/>
      <c r="JKU380" s="161"/>
      <c r="JKV380" s="162"/>
      <c r="JKW380" s="162"/>
      <c r="JKX380" s="163" t="s">
        <v>889</v>
      </c>
      <c r="JKY380" s="163"/>
      <c r="JKZ380" s="164"/>
      <c r="JLA380" s="165"/>
      <c r="JLB380" s="160"/>
      <c r="JLC380" s="161"/>
      <c r="JLD380" s="162"/>
      <c r="JLE380" s="162"/>
      <c r="JLF380" s="163" t="s">
        <v>889</v>
      </c>
      <c r="JLG380" s="163"/>
      <c r="JLH380" s="164"/>
      <c r="JLI380" s="165"/>
      <c r="JLJ380" s="160"/>
      <c r="JLK380" s="161"/>
      <c r="JLL380" s="162"/>
      <c r="JLM380" s="162"/>
      <c r="JLN380" s="163" t="s">
        <v>889</v>
      </c>
      <c r="JLO380" s="163"/>
      <c r="JLP380" s="164"/>
      <c r="JLQ380" s="165"/>
      <c r="JLR380" s="160"/>
      <c r="JLS380" s="161"/>
      <c r="JLT380" s="162"/>
      <c r="JLU380" s="162"/>
      <c r="JLV380" s="163" t="s">
        <v>889</v>
      </c>
      <c r="JLW380" s="163"/>
      <c r="JLX380" s="164"/>
      <c r="JLY380" s="165"/>
      <c r="JLZ380" s="160"/>
      <c r="JMA380" s="161"/>
      <c r="JMB380" s="162"/>
      <c r="JMC380" s="162"/>
      <c r="JMD380" s="163" t="s">
        <v>889</v>
      </c>
      <c r="JME380" s="163"/>
      <c r="JMF380" s="164"/>
      <c r="JMG380" s="165"/>
      <c r="JMH380" s="160"/>
      <c r="JMI380" s="161"/>
      <c r="JMJ380" s="162"/>
      <c r="JMK380" s="162"/>
      <c r="JML380" s="163" t="s">
        <v>889</v>
      </c>
      <c r="JMM380" s="163"/>
      <c r="JMN380" s="164"/>
      <c r="JMO380" s="165"/>
      <c r="JMP380" s="160"/>
      <c r="JMQ380" s="161"/>
      <c r="JMR380" s="162"/>
      <c r="JMS380" s="162"/>
      <c r="JMT380" s="163" t="s">
        <v>889</v>
      </c>
      <c r="JMU380" s="163"/>
      <c r="JMV380" s="164"/>
      <c r="JMW380" s="165"/>
      <c r="JMX380" s="160"/>
      <c r="JMY380" s="161"/>
      <c r="JMZ380" s="162"/>
      <c r="JNA380" s="162"/>
      <c r="JNB380" s="163" t="s">
        <v>889</v>
      </c>
      <c r="JNC380" s="163"/>
      <c r="JND380" s="164"/>
      <c r="JNE380" s="165"/>
      <c r="JNF380" s="160"/>
      <c r="JNG380" s="161"/>
      <c r="JNH380" s="162"/>
      <c r="JNI380" s="162"/>
      <c r="JNJ380" s="163" t="s">
        <v>889</v>
      </c>
      <c r="JNK380" s="163"/>
      <c r="JNL380" s="164"/>
      <c r="JNM380" s="165"/>
      <c r="JNN380" s="160"/>
      <c r="JNO380" s="161"/>
      <c r="JNP380" s="162"/>
      <c r="JNQ380" s="162"/>
      <c r="JNR380" s="163" t="s">
        <v>889</v>
      </c>
      <c r="JNS380" s="163"/>
      <c r="JNT380" s="164"/>
      <c r="JNU380" s="165"/>
      <c r="JNV380" s="160"/>
      <c r="JNW380" s="161"/>
      <c r="JNX380" s="162"/>
      <c r="JNY380" s="162"/>
      <c r="JNZ380" s="163" t="s">
        <v>889</v>
      </c>
      <c r="JOA380" s="163"/>
      <c r="JOB380" s="164"/>
      <c r="JOC380" s="165"/>
      <c r="JOD380" s="160"/>
      <c r="JOE380" s="161"/>
      <c r="JOF380" s="162"/>
      <c r="JOG380" s="162"/>
      <c r="JOH380" s="163" t="s">
        <v>889</v>
      </c>
      <c r="JOI380" s="163"/>
      <c r="JOJ380" s="164"/>
      <c r="JOK380" s="165"/>
      <c r="JOL380" s="160"/>
      <c r="JOM380" s="161"/>
      <c r="JON380" s="162"/>
      <c r="JOO380" s="162"/>
      <c r="JOP380" s="163" t="s">
        <v>889</v>
      </c>
      <c r="JOQ380" s="163"/>
      <c r="JOR380" s="164"/>
      <c r="JOS380" s="165"/>
      <c r="JOT380" s="160"/>
      <c r="JOU380" s="161"/>
      <c r="JOV380" s="162"/>
      <c r="JOW380" s="162"/>
      <c r="JOX380" s="163" t="s">
        <v>889</v>
      </c>
      <c r="JOY380" s="163"/>
      <c r="JOZ380" s="164"/>
      <c r="JPA380" s="165"/>
      <c r="JPB380" s="160"/>
      <c r="JPC380" s="161"/>
      <c r="JPD380" s="162"/>
      <c r="JPE380" s="162"/>
      <c r="JPF380" s="163" t="s">
        <v>889</v>
      </c>
      <c r="JPG380" s="163"/>
      <c r="JPH380" s="164"/>
      <c r="JPI380" s="165"/>
      <c r="JPJ380" s="160"/>
      <c r="JPK380" s="161"/>
      <c r="JPL380" s="162"/>
      <c r="JPM380" s="162"/>
      <c r="JPN380" s="163" t="s">
        <v>889</v>
      </c>
      <c r="JPO380" s="163"/>
      <c r="JPP380" s="164"/>
      <c r="JPQ380" s="165"/>
      <c r="JPR380" s="160"/>
      <c r="JPS380" s="161"/>
      <c r="JPT380" s="162"/>
      <c r="JPU380" s="162"/>
      <c r="JPV380" s="163" t="s">
        <v>889</v>
      </c>
      <c r="JPW380" s="163"/>
      <c r="JPX380" s="164"/>
      <c r="JPY380" s="165"/>
      <c r="JPZ380" s="160"/>
      <c r="JQA380" s="161"/>
      <c r="JQB380" s="162"/>
      <c r="JQC380" s="162"/>
      <c r="JQD380" s="163" t="s">
        <v>889</v>
      </c>
      <c r="JQE380" s="163"/>
      <c r="JQF380" s="164"/>
      <c r="JQG380" s="165"/>
      <c r="JQH380" s="160"/>
      <c r="JQI380" s="161"/>
      <c r="JQJ380" s="162"/>
      <c r="JQK380" s="162"/>
      <c r="JQL380" s="163" t="s">
        <v>889</v>
      </c>
      <c r="JQM380" s="163"/>
      <c r="JQN380" s="164"/>
      <c r="JQO380" s="165"/>
      <c r="JQP380" s="160"/>
      <c r="JQQ380" s="161"/>
      <c r="JQR380" s="162"/>
      <c r="JQS380" s="162"/>
      <c r="JQT380" s="163" t="s">
        <v>889</v>
      </c>
      <c r="JQU380" s="163"/>
      <c r="JQV380" s="164"/>
      <c r="JQW380" s="165"/>
      <c r="JQX380" s="160"/>
      <c r="JQY380" s="161"/>
      <c r="JQZ380" s="162"/>
      <c r="JRA380" s="162"/>
      <c r="JRB380" s="163" t="s">
        <v>889</v>
      </c>
      <c r="JRC380" s="163"/>
      <c r="JRD380" s="164"/>
      <c r="JRE380" s="165"/>
      <c r="JRF380" s="160"/>
      <c r="JRG380" s="161"/>
      <c r="JRH380" s="162"/>
      <c r="JRI380" s="162"/>
      <c r="JRJ380" s="163" t="s">
        <v>889</v>
      </c>
      <c r="JRK380" s="163"/>
      <c r="JRL380" s="164"/>
      <c r="JRM380" s="165"/>
      <c r="JRN380" s="160"/>
      <c r="JRO380" s="161"/>
      <c r="JRP380" s="162"/>
      <c r="JRQ380" s="162"/>
      <c r="JRR380" s="163" t="s">
        <v>889</v>
      </c>
      <c r="JRS380" s="163"/>
      <c r="JRT380" s="164"/>
      <c r="JRU380" s="165"/>
      <c r="JRV380" s="160"/>
      <c r="JRW380" s="161"/>
      <c r="JRX380" s="162"/>
      <c r="JRY380" s="162"/>
      <c r="JRZ380" s="163" t="s">
        <v>889</v>
      </c>
      <c r="JSA380" s="163"/>
      <c r="JSB380" s="164"/>
      <c r="JSC380" s="165"/>
      <c r="JSD380" s="160"/>
      <c r="JSE380" s="161"/>
      <c r="JSF380" s="162"/>
      <c r="JSG380" s="162"/>
      <c r="JSH380" s="163" t="s">
        <v>889</v>
      </c>
      <c r="JSI380" s="163"/>
      <c r="JSJ380" s="164"/>
      <c r="JSK380" s="165"/>
      <c r="JSL380" s="160"/>
      <c r="JSM380" s="161"/>
      <c r="JSN380" s="162"/>
      <c r="JSO380" s="162"/>
      <c r="JSP380" s="163" t="s">
        <v>889</v>
      </c>
      <c r="JSQ380" s="163"/>
      <c r="JSR380" s="164"/>
      <c r="JSS380" s="165"/>
      <c r="JST380" s="160"/>
      <c r="JSU380" s="161"/>
      <c r="JSV380" s="162"/>
      <c r="JSW380" s="162"/>
      <c r="JSX380" s="163" t="s">
        <v>889</v>
      </c>
      <c r="JSY380" s="163"/>
      <c r="JSZ380" s="164"/>
      <c r="JTA380" s="165"/>
      <c r="JTB380" s="160"/>
      <c r="JTC380" s="161"/>
      <c r="JTD380" s="162"/>
      <c r="JTE380" s="162"/>
      <c r="JTF380" s="163" t="s">
        <v>889</v>
      </c>
      <c r="JTG380" s="163"/>
      <c r="JTH380" s="164"/>
      <c r="JTI380" s="165"/>
      <c r="JTJ380" s="160"/>
      <c r="JTK380" s="161"/>
      <c r="JTL380" s="162"/>
      <c r="JTM380" s="162"/>
      <c r="JTN380" s="163" t="s">
        <v>889</v>
      </c>
      <c r="JTO380" s="163"/>
      <c r="JTP380" s="164"/>
      <c r="JTQ380" s="165"/>
      <c r="JTR380" s="160"/>
      <c r="JTS380" s="161"/>
      <c r="JTT380" s="162"/>
      <c r="JTU380" s="162"/>
      <c r="JTV380" s="163" t="s">
        <v>889</v>
      </c>
      <c r="JTW380" s="163"/>
      <c r="JTX380" s="164"/>
      <c r="JTY380" s="165"/>
      <c r="JTZ380" s="160"/>
      <c r="JUA380" s="161"/>
      <c r="JUB380" s="162"/>
      <c r="JUC380" s="162"/>
      <c r="JUD380" s="163" t="s">
        <v>889</v>
      </c>
      <c r="JUE380" s="163"/>
      <c r="JUF380" s="164"/>
      <c r="JUG380" s="165"/>
      <c r="JUH380" s="160"/>
      <c r="JUI380" s="161"/>
      <c r="JUJ380" s="162"/>
      <c r="JUK380" s="162"/>
      <c r="JUL380" s="163" t="s">
        <v>889</v>
      </c>
      <c r="JUM380" s="163"/>
      <c r="JUN380" s="164"/>
      <c r="JUO380" s="165"/>
      <c r="JUP380" s="160"/>
      <c r="JUQ380" s="161"/>
      <c r="JUR380" s="162"/>
      <c r="JUS380" s="162"/>
      <c r="JUT380" s="163" t="s">
        <v>889</v>
      </c>
      <c r="JUU380" s="163"/>
      <c r="JUV380" s="164"/>
      <c r="JUW380" s="165"/>
      <c r="JUX380" s="160"/>
      <c r="JUY380" s="161"/>
      <c r="JUZ380" s="162"/>
      <c r="JVA380" s="162"/>
      <c r="JVB380" s="163" t="s">
        <v>889</v>
      </c>
      <c r="JVC380" s="163"/>
      <c r="JVD380" s="164"/>
      <c r="JVE380" s="165"/>
      <c r="JVF380" s="160"/>
      <c r="JVG380" s="161"/>
      <c r="JVH380" s="162"/>
      <c r="JVI380" s="162"/>
      <c r="JVJ380" s="163" t="s">
        <v>889</v>
      </c>
      <c r="JVK380" s="163"/>
      <c r="JVL380" s="164"/>
      <c r="JVM380" s="165"/>
      <c r="JVN380" s="160"/>
      <c r="JVO380" s="161"/>
      <c r="JVP380" s="162"/>
      <c r="JVQ380" s="162"/>
      <c r="JVR380" s="163" t="s">
        <v>889</v>
      </c>
      <c r="JVS380" s="163"/>
      <c r="JVT380" s="164"/>
      <c r="JVU380" s="165"/>
      <c r="JVV380" s="160"/>
      <c r="JVW380" s="161"/>
      <c r="JVX380" s="162"/>
      <c r="JVY380" s="162"/>
      <c r="JVZ380" s="163" t="s">
        <v>889</v>
      </c>
      <c r="JWA380" s="163"/>
      <c r="JWB380" s="164"/>
      <c r="JWC380" s="165"/>
      <c r="JWD380" s="160"/>
      <c r="JWE380" s="161"/>
      <c r="JWF380" s="162"/>
      <c r="JWG380" s="162"/>
      <c r="JWH380" s="163" t="s">
        <v>889</v>
      </c>
      <c r="JWI380" s="163"/>
      <c r="JWJ380" s="164"/>
      <c r="JWK380" s="165"/>
      <c r="JWL380" s="160"/>
      <c r="JWM380" s="161"/>
      <c r="JWN380" s="162"/>
      <c r="JWO380" s="162"/>
      <c r="JWP380" s="163" t="s">
        <v>889</v>
      </c>
      <c r="JWQ380" s="163"/>
      <c r="JWR380" s="164"/>
      <c r="JWS380" s="165"/>
      <c r="JWT380" s="160"/>
      <c r="JWU380" s="161"/>
      <c r="JWV380" s="162"/>
      <c r="JWW380" s="162"/>
      <c r="JWX380" s="163" t="s">
        <v>889</v>
      </c>
      <c r="JWY380" s="163"/>
      <c r="JWZ380" s="164"/>
      <c r="JXA380" s="165"/>
      <c r="JXB380" s="160"/>
      <c r="JXC380" s="161"/>
      <c r="JXD380" s="162"/>
      <c r="JXE380" s="162"/>
      <c r="JXF380" s="163" t="s">
        <v>889</v>
      </c>
      <c r="JXG380" s="163"/>
      <c r="JXH380" s="164"/>
      <c r="JXI380" s="165"/>
      <c r="JXJ380" s="160"/>
      <c r="JXK380" s="161"/>
      <c r="JXL380" s="162"/>
      <c r="JXM380" s="162"/>
      <c r="JXN380" s="163" t="s">
        <v>889</v>
      </c>
      <c r="JXO380" s="163"/>
      <c r="JXP380" s="164"/>
      <c r="JXQ380" s="165"/>
      <c r="JXR380" s="160"/>
      <c r="JXS380" s="161"/>
      <c r="JXT380" s="162"/>
      <c r="JXU380" s="162"/>
      <c r="JXV380" s="163" t="s">
        <v>889</v>
      </c>
      <c r="JXW380" s="163"/>
      <c r="JXX380" s="164"/>
      <c r="JXY380" s="165"/>
      <c r="JXZ380" s="160"/>
      <c r="JYA380" s="161"/>
      <c r="JYB380" s="162"/>
      <c r="JYC380" s="162"/>
      <c r="JYD380" s="163" t="s">
        <v>889</v>
      </c>
      <c r="JYE380" s="163"/>
      <c r="JYF380" s="164"/>
      <c r="JYG380" s="165"/>
      <c r="JYH380" s="160"/>
      <c r="JYI380" s="161"/>
      <c r="JYJ380" s="162"/>
      <c r="JYK380" s="162"/>
      <c r="JYL380" s="163" t="s">
        <v>889</v>
      </c>
      <c r="JYM380" s="163"/>
      <c r="JYN380" s="164"/>
      <c r="JYO380" s="165"/>
      <c r="JYP380" s="160"/>
      <c r="JYQ380" s="161"/>
      <c r="JYR380" s="162"/>
      <c r="JYS380" s="162"/>
      <c r="JYT380" s="163" t="s">
        <v>889</v>
      </c>
      <c r="JYU380" s="163"/>
      <c r="JYV380" s="164"/>
      <c r="JYW380" s="165"/>
      <c r="JYX380" s="160"/>
      <c r="JYY380" s="161"/>
      <c r="JYZ380" s="162"/>
      <c r="JZA380" s="162"/>
      <c r="JZB380" s="163" t="s">
        <v>889</v>
      </c>
      <c r="JZC380" s="163"/>
      <c r="JZD380" s="164"/>
      <c r="JZE380" s="165"/>
      <c r="JZF380" s="160"/>
      <c r="JZG380" s="161"/>
      <c r="JZH380" s="162"/>
      <c r="JZI380" s="162"/>
      <c r="JZJ380" s="163" t="s">
        <v>889</v>
      </c>
      <c r="JZK380" s="163"/>
      <c r="JZL380" s="164"/>
      <c r="JZM380" s="165"/>
      <c r="JZN380" s="160"/>
      <c r="JZO380" s="161"/>
      <c r="JZP380" s="162"/>
      <c r="JZQ380" s="162"/>
      <c r="JZR380" s="163" t="s">
        <v>889</v>
      </c>
      <c r="JZS380" s="163"/>
      <c r="JZT380" s="164"/>
      <c r="JZU380" s="165"/>
      <c r="JZV380" s="160"/>
      <c r="JZW380" s="161"/>
      <c r="JZX380" s="162"/>
      <c r="JZY380" s="162"/>
      <c r="JZZ380" s="163" t="s">
        <v>889</v>
      </c>
      <c r="KAA380" s="163"/>
      <c r="KAB380" s="164"/>
      <c r="KAC380" s="165"/>
      <c r="KAD380" s="160"/>
      <c r="KAE380" s="161"/>
      <c r="KAF380" s="162"/>
      <c r="KAG380" s="162"/>
      <c r="KAH380" s="163" t="s">
        <v>889</v>
      </c>
      <c r="KAI380" s="163"/>
      <c r="KAJ380" s="164"/>
      <c r="KAK380" s="165"/>
      <c r="KAL380" s="160"/>
      <c r="KAM380" s="161"/>
      <c r="KAN380" s="162"/>
      <c r="KAO380" s="162"/>
      <c r="KAP380" s="163" t="s">
        <v>889</v>
      </c>
      <c r="KAQ380" s="163"/>
      <c r="KAR380" s="164"/>
      <c r="KAS380" s="165"/>
      <c r="KAT380" s="160"/>
      <c r="KAU380" s="161"/>
      <c r="KAV380" s="162"/>
      <c r="KAW380" s="162"/>
      <c r="KAX380" s="163" t="s">
        <v>889</v>
      </c>
      <c r="KAY380" s="163"/>
      <c r="KAZ380" s="164"/>
      <c r="KBA380" s="165"/>
      <c r="KBB380" s="160"/>
      <c r="KBC380" s="161"/>
      <c r="KBD380" s="162"/>
      <c r="KBE380" s="162"/>
      <c r="KBF380" s="163" t="s">
        <v>889</v>
      </c>
      <c r="KBG380" s="163"/>
      <c r="KBH380" s="164"/>
      <c r="KBI380" s="165"/>
      <c r="KBJ380" s="160"/>
      <c r="KBK380" s="161"/>
      <c r="KBL380" s="162"/>
      <c r="KBM380" s="162"/>
      <c r="KBN380" s="163" t="s">
        <v>889</v>
      </c>
      <c r="KBO380" s="163"/>
      <c r="KBP380" s="164"/>
      <c r="KBQ380" s="165"/>
      <c r="KBR380" s="160"/>
      <c r="KBS380" s="161"/>
      <c r="KBT380" s="162"/>
      <c r="KBU380" s="162"/>
      <c r="KBV380" s="163" t="s">
        <v>889</v>
      </c>
      <c r="KBW380" s="163"/>
      <c r="KBX380" s="164"/>
      <c r="KBY380" s="165"/>
      <c r="KBZ380" s="160"/>
      <c r="KCA380" s="161"/>
      <c r="KCB380" s="162"/>
      <c r="KCC380" s="162"/>
      <c r="KCD380" s="163" t="s">
        <v>889</v>
      </c>
      <c r="KCE380" s="163"/>
      <c r="KCF380" s="164"/>
      <c r="KCG380" s="165"/>
      <c r="KCH380" s="160"/>
      <c r="KCI380" s="161"/>
      <c r="KCJ380" s="162"/>
      <c r="KCK380" s="162"/>
      <c r="KCL380" s="163" t="s">
        <v>889</v>
      </c>
      <c r="KCM380" s="163"/>
      <c r="KCN380" s="164"/>
      <c r="KCO380" s="165"/>
      <c r="KCP380" s="160"/>
      <c r="KCQ380" s="161"/>
      <c r="KCR380" s="162"/>
      <c r="KCS380" s="162"/>
      <c r="KCT380" s="163" t="s">
        <v>889</v>
      </c>
      <c r="KCU380" s="163"/>
      <c r="KCV380" s="164"/>
      <c r="KCW380" s="165"/>
      <c r="KCX380" s="160"/>
      <c r="KCY380" s="161"/>
      <c r="KCZ380" s="162"/>
      <c r="KDA380" s="162"/>
      <c r="KDB380" s="163" t="s">
        <v>889</v>
      </c>
      <c r="KDC380" s="163"/>
      <c r="KDD380" s="164"/>
      <c r="KDE380" s="165"/>
      <c r="KDF380" s="160"/>
      <c r="KDG380" s="161"/>
      <c r="KDH380" s="162"/>
      <c r="KDI380" s="162"/>
      <c r="KDJ380" s="163" t="s">
        <v>889</v>
      </c>
      <c r="KDK380" s="163"/>
      <c r="KDL380" s="164"/>
      <c r="KDM380" s="165"/>
      <c r="KDN380" s="160"/>
      <c r="KDO380" s="161"/>
      <c r="KDP380" s="162"/>
      <c r="KDQ380" s="162"/>
      <c r="KDR380" s="163" t="s">
        <v>889</v>
      </c>
      <c r="KDS380" s="163"/>
      <c r="KDT380" s="164"/>
      <c r="KDU380" s="165"/>
      <c r="KDV380" s="160"/>
      <c r="KDW380" s="161"/>
      <c r="KDX380" s="162"/>
      <c r="KDY380" s="162"/>
      <c r="KDZ380" s="163" t="s">
        <v>889</v>
      </c>
      <c r="KEA380" s="163"/>
      <c r="KEB380" s="164"/>
      <c r="KEC380" s="165"/>
      <c r="KED380" s="160"/>
      <c r="KEE380" s="161"/>
      <c r="KEF380" s="162"/>
      <c r="KEG380" s="162"/>
      <c r="KEH380" s="163" t="s">
        <v>889</v>
      </c>
      <c r="KEI380" s="163"/>
      <c r="KEJ380" s="164"/>
      <c r="KEK380" s="165"/>
      <c r="KEL380" s="160"/>
      <c r="KEM380" s="161"/>
      <c r="KEN380" s="162"/>
      <c r="KEO380" s="162"/>
      <c r="KEP380" s="163" t="s">
        <v>889</v>
      </c>
      <c r="KEQ380" s="163"/>
      <c r="KER380" s="164"/>
      <c r="KES380" s="165"/>
      <c r="KET380" s="160"/>
      <c r="KEU380" s="161"/>
      <c r="KEV380" s="162"/>
      <c r="KEW380" s="162"/>
      <c r="KEX380" s="163" t="s">
        <v>889</v>
      </c>
      <c r="KEY380" s="163"/>
      <c r="KEZ380" s="164"/>
      <c r="KFA380" s="165"/>
      <c r="KFB380" s="160"/>
      <c r="KFC380" s="161"/>
      <c r="KFD380" s="162"/>
      <c r="KFE380" s="162"/>
      <c r="KFF380" s="163" t="s">
        <v>889</v>
      </c>
      <c r="KFG380" s="163"/>
      <c r="KFH380" s="164"/>
      <c r="KFI380" s="165"/>
      <c r="KFJ380" s="160"/>
      <c r="KFK380" s="161"/>
      <c r="KFL380" s="162"/>
      <c r="KFM380" s="162"/>
      <c r="KFN380" s="163" t="s">
        <v>889</v>
      </c>
      <c r="KFO380" s="163"/>
      <c r="KFP380" s="164"/>
      <c r="KFQ380" s="165"/>
      <c r="KFR380" s="160"/>
      <c r="KFS380" s="161"/>
      <c r="KFT380" s="162"/>
      <c r="KFU380" s="162"/>
      <c r="KFV380" s="163" t="s">
        <v>889</v>
      </c>
      <c r="KFW380" s="163"/>
      <c r="KFX380" s="164"/>
      <c r="KFY380" s="165"/>
      <c r="KFZ380" s="160"/>
      <c r="KGA380" s="161"/>
      <c r="KGB380" s="162"/>
      <c r="KGC380" s="162"/>
      <c r="KGD380" s="163" t="s">
        <v>889</v>
      </c>
      <c r="KGE380" s="163"/>
      <c r="KGF380" s="164"/>
      <c r="KGG380" s="165"/>
      <c r="KGH380" s="160"/>
      <c r="KGI380" s="161"/>
      <c r="KGJ380" s="162"/>
      <c r="KGK380" s="162"/>
      <c r="KGL380" s="163" t="s">
        <v>889</v>
      </c>
      <c r="KGM380" s="163"/>
      <c r="KGN380" s="164"/>
      <c r="KGO380" s="165"/>
      <c r="KGP380" s="160"/>
      <c r="KGQ380" s="161"/>
      <c r="KGR380" s="162"/>
      <c r="KGS380" s="162"/>
      <c r="KGT380" s="163" t="s">
        <v>889</v>
      </c>
      <c r="KGU380" s="163"/>
      <c r="KGV380" s="164"/>
      <c r="KGW380" s="165"/>
      <c r="KGX380" s="160"/>
      <c r="KGY380" s="161"/>
      <c r="KGZ380" s="162"/>
      <c r="KHA380" s="162"/>
      <c r="KHB380" s="163" t="s">
        <v>889</v>
      </c>
      <c r="KHC380" s="163"/>
      <c r="KHD380" s="164"/>
      <c r="KHE380" s="165"/>
      <c r="KHF380" s="160"/>
      <c r="KHG380" s="161"/>
      <c r="KHH380" s="162"/>
      <c r="KHI380" s="162"/>
      <c r="KHJ380" s="163" t="s">
        <v>889</v>
      </c>
      <c r="KHK380" s="163"/>
      <c r="KHL380" s="164"/>
      <c r="KHM380" s="165"/>
      <c r="KHN380" s="160"/>
      <c r="KHO380" s="161"/>
      <c r="KHP380" s="162"/>
      <c r="KHQ380" s="162"/>
      <c r="KHR380" s="163" t="s">
        <v>889</v>
      </c>
      <c r="KHS380" s="163"/>
      <c r="KHT380" s="164"/>
      <c r="KHU380" s="165"/>
      <c r="KHV380" s="160"/>
      <c r="KHW380" s="161"/>
      <c r="KHX380" s="162"/>
      <c r="KHY380" s="162"/>
      <c r="KHZ380" s="163" t="s">
        <v>889</v>
      </c>
      <c r="KIA380" s="163"/>
      <c r="KIB380" s="164"/>
      <c r="KIC380" s="165"/>
      <c r="KID380" s="160"/>
      <c r="KIE380" s="161"/>
      <c r="KIF380" s="162"/>
      <c r="KIG380" s="162"/>
      <c r="KIH380" s="163" t="s">
        <v>889</v>
      </c>
      <c r="KII380" s="163"/>
      <c r="KIJ380" s="164"/>
      <c r="KIK380" s="165"/>
      <c r="KIL380" s="160"/>
      <c r="KIM380" s="161"/>
      <c r="KIN380" s="162"/>
      <c r="KIO380" s="162"/>
      <c r="KIP380" s="163" t="s">
        <v>889</v>
      </c>
      <c r="KIQ380" s="163"/>
      <c r="KIR380" s="164"/>
      <c r="KIS380" s="165"/>
      <c r="KIT380" s="160"/>
      <c r="KIU380" s="161"/>
      <c r="KIV380" s="162"/>
      <c r="KIW380" s="162"/>
      <c r="KIX380" s="163" t="s">
        <v>889</v>
      </c>
      <c r="KIY380" s="163"/>
      <c r="KIZ380" s="164"/>
      <c r="KJA380" s="165"/>
      <c r="KJB380" s="160"/>
      <c r="KJC380" s="161"/>
      <c r="KJD380" s="162"/>
      <c r="KJE380" s="162"/>
      <c r="KJF380" s="163" t="s">
        <v>889</v>
      </c>
      <c r="KJG380" s="163"/>
      <c r="KJH380" s="164"/>
      <c r="KJI380" s="165"/>
      <c r="KJJ380" s="160"/>
      <c r="KJK380" s="161"/>
      <c r="KJL380" s="162"/>
      <c r="KJM380" s="162"/>
      <c r="KJN380" s="163" t="s">
        <v>889</v>
      </c>
      <c r="KJO380" s="163"/>
      <c r="KJP380" s="164"/>
      <c r="KJQ380" s="165"/>
      <c r="KJR380" s="160"/>
      <c r="KJS380" s="161"/>
      <c r="KJT380" s="162"/>
      <c r="KJU380" s="162"/>
      <c r="KJV380" s="163" t="s">
        <v>889</v>
      </c>
      <c r="KJW380" s="163"/>
      <c r="KJX380" s="164"/>
      <c r="KJY380" s="165"/>
      <c r="KJZ380" s="160"/>
      <c r="KKA380" s="161"/>
      <c r="KKB380" s="162"/>
      <c r="KKC380" s="162"/>
      <c r="KKD380" s="163" t="s">
        <v>889</v>
      </c>
      <c r="KKE380" s="163"/>
      <c r="KKF380" s="164"/>
      <c r="KKG380" s="165"/>
      <c r="KKH380" s="160"/>
      <c r="KKI380" s="161"/>
      <c r="KKJ380" s="162"/>
      <c r="KKK380" s="162"/>
      <c r="KKL380" s="163" t="s">
        <v>889</v>
      </c>
      <c r="KKM380" s="163"/>
      <c r="KKN380" s="164"/>
      <c r="KKO380" s="165"/>
      <c r="KKP380" s="160"/>
      <c r="KKQ380" s="161"/>
      <c r="KKR380" s="162"/>
      <c r="KKS380" s="162"/>
      <c r="KKT380" s="163" t="s">
        <v>889</v>
      </c>
      <c r="KKU380" s="163"/>
      <c r="KKV380" s="164"/>
      <c r="KKW380" s="165"/>
      <c r="KKX380" s="160"/>
      <c r="KKY380" s="161"/>
      <c r="KKZ380" s="162"/>
      <c r="KLA380" s="162"/>
      <c r="KLB380" s="163" t="s">
        <v>889</v>
      </c>
      <c r="KLC380" s="163"/>
      <c r="KLD380" s="164"/>
      <c r="KLE380" s="165"/>
      <c r="KLF380" s="160"/>
      <c r="KLG380" s="161"/>
      <c r="KLH380" s="162"/>
      <c r="KLI380" s="162"/>
      <c r="KLJ380" s="163" t="s">
        <v>889</v>
      </c>
      <c r="KLK380" s="163"/>
      <c r="KLL380" s="164"/>
      <c r="KLM380" s="165"/>
      <c r="KLN380" s="160"/>
      <c r="KLO380" s="161"/>
      <c r="KLP380" s="162"/>
      <c r="KLQ380" s="162"/>
      <c r="KLR380" s="163" t="s">
        <v>889</v>
      </c>
      <c r="KLS380" s="163"/>
      <c r="KLT380" s="164"/>
      <c r="KLU380" s="165"/>
      <c r="KLV380" s="160"/>
      <c r="KLW380" s="161"/>
      <c r="KLX380" s="162"/>
      <c r="KLY380" s="162"/>
      <c r="KLZ380" s="163" t="s">
        <v>889</v>
      </c>
      <c r="KMA380" s="163"/>
      <c r="KMB380" s="164"/>
      <c r="KMC380" s="165"/>
      <c r="KMD380" s="160"/>
      <c r="KME380" s="161"/>
      <c r="KMF380" s="162"/>
      <c r="KMG380" s="162"/>
      <c r="KMH380" s="163" t="s">
        <v>889</v>
      </c>
      <c r="KMI380" s="163"/>
      <c r="KMJ380" s="164"/>
      <c r="KMK380" s="165"/>
      <c r="KML380" s="160"/>
      <c r="KMM380" s="161"/>
      <c r="KMN380" s="162"/>
      <c r="KMO380" s="162"/>
      <c r="KMP380" s="163" t="s">
        <v>889</v>
      </c>
      <c r="KMQ380" s="163"/>
      <c r="KMR380" s="164"/>
      <c r="KMS380" s="165"/>
      <c r="KMT380" s="160"/>
      <c r="KMU380" s="161"/>
      <c r="KMV380" s="162"/>
      <c r="KMW380" s="162"/>
      <c r="KMX380" s="163" t="s">
        <v>889</v>
      </c>
      <c r="KMY380" s="163"/>
      <c r="KMZ380" s="164"/>
      <c r="KNA380" s="165"/>
      <c r="KNB380" s="160"/>
      <c r="KNC380" s="161"/>
      <c r="KND380" s="162"/>
      <c r="KNE380" s="162"/>
      <c r="KNF380" s="163" t="s">
        <v>889</v>
      </c>
      <c r="KNG380" s="163"/>
      <c r="KNH380" s="164"/>
      <c r="KNI380" s="165"/>
      <c r="KNJ380" s="160"/>
      <c r="KNK380" s="161"/>
      <c r="KNL380" s="162"/>
      <c r="KNM380" s="162"/>
      <c r="KNN380" s="163" t="s">
        <v>889</v>
      </c>
      <c r="KNO380" s="163"/>
      <c r="KNP380" s="164"/>
      <c r="KNQ380" s="165"/>
      <c r="KNR380" s="160"/>
      <c r="KNS380" s="161"/>
      <c r="KNT380" s="162"/>
      <c r="KNU380" s="162"/>
      <c r="KNV380" s="163" t="s">
        <v>889</v>
      </c>
      <c r="KNW380" s="163"/>
      <c r="KNX380" s="164"/>
      <c r="KNY380" s="165"/>
      <c r="KNZ380" s="160"/>
      <c r="KOA380" s="161"/>
      <c r="KOB380" s="162"/>
      <c r="KOC380" s="162"/>
      <c r="KOD380" s="163" t="s">
        <v>889</v>
      </c>
      <c r="KOE380" s="163"/>
      <c r="KOF380" s="164"/>
      <c r="KOG380" s="165"/>
      <c r="KOH380" s="160"/>
      <c r="KOI380" s="161"/>
      <c r="KOJ380" s="162"/>
      <c r="KOK380" s="162"/>
      <c r="KOL380" s="163" t="s">
        <v>889</v>
      </c>
      <c r="KOM380" s="163"/>
      <c r="KON380" s="164"/>
      <c r="KOO380" s="165"/>
      <c r="KOP380" s="160"/>
      <c r="KOQ380" s="161"/>
      <c r="KOR380" s="162"/>
      <c r="KOS380" s="162"/>
      <c r="KOT380" s="163" t="s">
        <v>889</v>
      </c>
      <c r="KOU380" s="163"/>
      <c r="KOV380" s="164"/>
      <c r="KOW380" s="165"/>
      <c r="KOX380" s="160"/>
      <c r="KOY380" s="161"/>
      <c r="KOZ380" s="162"/>
      <c r="KPA380" s="162"/>
      <c r="KPB380" s="163" t="s">
        <v>889</v>
      </c>
      <c r="KPC380" s="163"/>
      <c r="KPD380" s="164"/>
      <c r="KPE380" s="165"/>
      <c r="KPF380" s="160"/>
      <c r="KPG380" s="161"/>
      <c r="KPH380" s="162"/>
      <c r="KPI380" s="162"/>
      <c r="KPJ380" s="163" t="s">
        <v>889</v>
      </c>
      <c r="KPK380" s="163"/>
      <c r="KPL380" s="164"/>
      <c r="KPM380" s="165"/>
      <c r="KPN380" s="160"/>
      <c r="KPO380" s="161"/>
      <c r="KPP380" s="162"/>
      <c r="KPQ380" s="162"/>
      <c r="KPR380" s="163" t="s">
        <v>889</v>
      </c>
      <c r="KPS380" s="163"/>
      <c r="KPT380" s="164"/>
      <c r="KPU380" s="165"/>
      <c r="KPV380" s="160"/>
      <c r="KPW380" s="161"/>
      <c r="KPX380" s="162"/>
      <c r="KPY380" s="162"/>
      <c r="KPZ380" s="163" t="s">
        <v>889</v>
      </c>
      <c r="KQA380" s="163"/>
      <c r="KQB380" s="164"/>
      <c r="KQC380" s="165"/>
      <c r="KQD380" s="160"/>
      <c r="KQE380" s="161"/>
      <c r="KQF380" s="162"/>
      <c r="KQG380" s="162"/>
      <c r="KQH380" s="163" t="s">
        <v>889</v>
      </c>
      <c r="KQI380" s="163"/>
      <c r="KQJ380" s="164"/>
      <c r="KQK380" s="165"/>
      <c r="KQL380" s="160"/>
      <c r="KQM380" s="161"/>
      <c r="KQN380" s="162"/>
      <c r="KQO380" s="162"/>
      <c r="KQP380" s="163" t="s">
        <v>889</v>
      </c>
      <c r="KQQ380" s="163"/>
      <c r="KQR380" s="164"/>
      <c r="KQS380" s="165"/>
      <c r="KQT380" s="160"/>
      <c r="KQU380" s="161"/>
      <c r="KQV380" s="162"/>
      <c r="KQW380" s="162"/>
      <c r="KQX380" s="163" t="s">
        <v>889</v>
      </c>
      <c r="KQY380" s="163"/>
      <c r="KQZ380" s="164"/>
      <c r="KRA380" s="165"/>
      <c r="KRB380" s="160"/>
      <c r="KRC380" s="161"/>
      <c r="KRD380" s="162"/>
      <c r="KRE380" s="162"/>
      <c r="KRF380" s="163" t="s">
        <v>889</v>
      </c>
      <c r="KRG380" s="163"/>
      <c r="KRH380" s="164"/>
      <c r="KRI380" s="165"/>
      <c r="KRJ380" s="160"/>
      <c r="KRK380" s="161"/>
      <c r="KRL380" s="162"/>
      <c r="KRM380" s="162"/>
      <c r="KRN380" s="163" t="s">
        <v>889</v>
      </c>
      <c r="KRO380" s="163"/>
      <c r="KRP380" s="164"/>
      <c r="KRQ380" s="165"/>
      <c r="KRR380" s="160"/>
      <c r="KRS380" s="161"/>
      <c r="KRT380" s="162"/>
      <c r="KRU380" s="162"/>
      <c r="KRV380" s="163" t="s">
        <v>889</v>
      </c>
      <c r="KRW380" s="163"/>
      <c r="KRX380" s="164"/>
      <c r="KRY380" s="165"/>
      <c r="KRZ380" s="160"/>
      <c r="KSA380" s="161"/>
      <c r="KSB380" s="162"/>
      <c r="KSC380" s="162"/>
      <c r="KSD380" s="163" t="s">
        <v>889</v>
      </c>
      <c r="KSE380" s="163"/>
      <c r="KSF380" s="164"/>
      <c r="KSG380" s="165"/>
      <c r="KSH380" s="160"/>
      <c r="KSI380" s="161"/>
      <c r="KSJ380" s="162"/>
      <c r="KSK380" s="162"/>
      <c r="KSL380" s="163" t="s">
        <v>889</v>
      </c>
      <c r="KSM380" s="163"/>
      <c r="KSN380" s="164"/>
      <c r="KSO380" s="165"/>
      <c r="KSP380" s="160"/>
      <c r="KSQ380" s="161"/>
      <c r="KSR380" s="162"/>
      <c r="KSS380" s="162"/>
      <c r="KST380" s="163" t="s">
        <v>889</v>
      </c>
      <c r="KSU380" s="163"/>
      <c r="KSV380" s="164"/>
      <c r="KSW380" s="165"/>
      <c r="KSX380" s="160"/>
      <c r="KSY380" s="161"/>
      <c r="KSZ380" s="162"/>
      <c r="KTA380" s="162"/>
      <c r="KTB380" s="163" t="s">
        <v>889</v>
      </c>
      <c r="KTC380" s="163"/>
      <c r="KTD380" s="164"/>
      <c r="KTE380" s="165"/>
      <c r="KTF380" s="160"/>
      <c r="KTG380" s="161"/>
      <c r="KTH380" s="162"/>
      <c r="KTI380" s="162"/>
      <c r="KTJ380" s="163" t="s">
        <v>889</v>
      </c>
      <c r="KTK380" s="163"/>
      <c r="KTL380" s="164"/>
      <c r="KTM380" s="165"/>
      <c r="KTN380" s="160"/>
      <c r="KTO380" s="161"/>
      <c r="KTP380" s="162"/>
      <c r="KTQ380" s="162"/>
      <c r="KTR380" s="163" t="s">
        <v>889</v>
      </c>
      <c r="KTS380" s="163"/>
      <c r="KTT380" s="164"/>
      <c r="KTU380" s="165"/>
      <c r="KTV380" s="160"/>
      <c r="KTW380" s="161"/>
      <c r="KTX380" s="162"/>
      <c r="KTY380" s="162"/>
      <c r="KTZ380" s="163" t="s">
        <v>889</v>
      </c>
      <c r="KUA380" s="163"/>
      <c r="KUB380" s="164"/>
      <c r="KUC380" s="165"/>
      <c r="KUD380" s="160"/>
      <c r="KUE380" s="161"/>
      <c r="KUF380" s="162"/>
      <c r="KUG380" s="162"/>
      <c r="KUH380" s="163" t="s">
        <v>889</v>
      </c>
      <c r="KUI380" s="163"/>
      <c r="KUJ380" s="164"/>
      <c r="KUK380" s="165"/>
      <c r="KUL380" s="160"/>
      <c r="KUM380" s="161"/>
      <c r="KUN380" s="162"/>
      <c r="KUO380" s="162"/>
      <c r="KUP380" s="163" t="s">
        <v>889</v>
      </c>
      <c r="KUQ380" s="163"/>
      <c r="KUR380" s="164"/>
      <c r="KUS380" s="165"/>
      <c r="KUT380" s="160"/>
      <c r="KUU380" s="161"/>
      <c r="KUV380" s="162"/>
      <c r="KUW380" s="162"/>
      <c r="KUX380" s="163" t="s">
        <v>889</v>
      </c>
      <c r="KUY380" s="163"/>
      <c r="KUZ380" s="164"/>
      <c r="KVA380" s="165"/>
      <c r="KVB380" s="160"/>
      <c r="KVC380" s="161"/>
      <c r="KVD380" s="162"/>
      <c r="KVE380" s="162"/>
      <c r="KVF380" s="163" t="s">
        <v>889</v>
      </c>
      <c r="KVG380" s="163"/>
      <c r="KVH380" s="164"/>
      <c r="KVI380" s="165"/>
      <c r="KVJ380" s="160"/>
      <c r="KVK380" s="161"/>
      <c r="KVL380" s="162"/>
      <c r="KVM380" s="162"/>
      <c r="KVN380" s="163" t="s">
        <v>889</v>
      </c>
      <c r="KVO380" s="163"/>
      <c r="KVP380" s="164"/>
      <c r="KVQ380" s="165"/>
      <c r="KVR380" s="160"/>
      <c r="KVS380" s="161"/>
      <c r="KVT380" s="162"/>
      <c r="KVU380" s="162"/>
      <c r="KVV380" s="163" t="s">
        <v>889</v>
      </c>
      <c r="KVW380" s="163"/>
      <c r="KVX380" s="164"/>
      <c r="KVY380" s="165"/>
      <c r="KVZ380" s="160"/>
      <c r="KWA380" s="161"/>
      <c r="KWB380" s="162"/>
      <c r="KWC380" s="162"/>
      <c r="KWD380" s="163" t="s">
        <v>889</v>
      </c>
      <c r="KWE380" s="163"/>
      <c r="KWF380" s="164"/>
      <c r="KWG380" s="165"/>
      <c r="KWH380" s="160"/>
      <c r="KWI380" s="161"/>
      <c r="KWJ380" s="162"/>
      <c r="KWK380" s="162"/>
      <c r="KWL380" s="163" t="s">
        <v>889</v>
      </c>
      <c r="KWM380" s="163"/>
      <c r="KWN380" s="164"/>
      <c r="KWO380" s="165"/>
      <c r="KWP380" s="160"/>
      <c r="KWQ380" s="161"/>
      <c r="KWR380" s="162"/>
      <c r="KWS380" s="162"/>
      <c r="KWT380" s="163" t="s">
        <v>889</v>
      </c>
      <c r="KWU380" s="163"/>
      <c r="KWV380" s="164"/>
      <c r="KWW380" s="165"/>
      <c r="KWX380" s="160"/>
      <c r="KWY380" s="161"/>
      <c r="KWZ380" s="162"/>
      <c r="KXA380" s="162"/>
      <c r="KXB380" s="163" t="s">
        <v>889</v>
      </c>
      <c r="KXC380" s="163"/>
      <c r="KXD380" s="164"/>
      <c r="KXE380" s="165"/>
      <c r="KXF380" s="160"/>
      <c r="KXG380" s="161"/>
      <c r="KXH380" s="162"/>
      <c r="KXI380" s="162"/>
      <c r="KXJ380" s="163" t="s">
        <v>889</v>
      </c>
      <c r="KXK380" s="163"/>
      <c r="KXL380" s="164"/>
      <c r="KXM380" s="165"/>
      <c r="KXN380" s="160"/>
      <c r="KXO380" s="161"/>
      <c r="KXP380" s="162"/>
      <c r="KXQ380" s="162"/>
      <c r="KXR380" s="163" t="s">
        <v>889</v>
      </c>
      <c r="KXS380" s="163"/>
      <c r="KXT380" s="164"/>
      <c r="KXU380" s="165"/>
      <c r="KXV380" s="160"/>
      <c r="KXW380" s="161"/>
      <c r="KXX380" s="162"/>
      <c r="KXY380" s="162"/>
      <c r="KXZ380" s="163" t="s">
        <v>889</v>
      </c>
      <c r="KYA380" s="163"/>
      <c r="KYB380" s="164"/>
      <c r="KYC380" s="165"/>
      <c r="KYD380" s="160"/>
      <c r="KYE380" s="161"/>
      <c r="KYF380" s="162"/>
      <c r="KYG380" s="162"/>
      <c r="KYH380" s="163" t="s">
        <v>889</v>
      </c>
      <c r="KYI380" s="163"/>
      <c r="KYJ380" s="164"/>
      <c r="KYK380" s="165"/>
      <c r="KYL380" s="160"/>
      <c r="KYM380" s="161"/>
      <c r="KYN380" s="162"/>
      <c r="KYO380" s="162"/>
      <c r="KYP380" s="163" t="s">
        <v>889</v>
      </c>
      <c r="KYQ380" s="163"/>
      <c r="KYR380" s="164"/>
      <c r="KYS380" s="165"/>
      <c r="KYT380" s="160"/>
      <c r="KYU380" s="161"/>
      <c r="KYV380" s="162"/>
      <c r="KYW380" s="162"/>
      <c r="KYX380" s="163" t="s">
        <v>889</v>
      </c>
      <c r="KYY380" s="163"/>
      <c r="KYZ380" s="164"/>
      <c r="KZA380" s="165"/>
      <c r="KZB380" s="160"/>
      <c r="KZC380" s="161"/>
      <c r="KZD380" s="162"/>
      <c r="KZE380" s="162"/>
      <c r="KZF380" s="163" t="s">
        <v>889</v>
      </c>
      <c r="KZG380" s="163"/>
      <c r="KZH380" s="164"/>
      <c r="KZI380" s="165"/>
      <c r="KZJ380" s="160"/>
      <c r="KZK380" s="161"/>
      <c r="KZL380" s="162"/>
      <c r="KZM380" s="162"/>
      <c r="KZN380" s="163" t="s">
        <v>889</v>
      </c>
      <c r="KZO380" s="163"/>
      <c r="KZP380" s="164"/>
      <c r="KZQ380" s="165"/>
      <c r="KZR380" s="160"/>
      <c r="KZS380" s="161"/>
      <c r="KZT380" s="162"/>
      <c r="KZU380" s="162"/>
      <c r="KZV380" s="163" t="s">
        <v>889</v>
      </c>
      <c r="KZW380" s="163"/>
      <c r="KZX380" s="164"/>
      <c r="KZY380" s="165"/>
      <c r="KZZ380" s="160"/>
      <c r="LAA380" s="161"/>
      <c r="LAB380" s="162"/>
      <c r="LAC380" s="162"/>
      <c r="LAD380" s="163" t="s">
        <v>889</v>
      </c>
      <c r="LAE380" s="163"/>
      <c r="LAF380" s="164"/>
      <c r="LAG380" s="165"/>
      <c r="LAH380" s="160"/>
      <c r="LAI380" s="161"/>
      <c r="LAJ380" s="162"/>
      <c r="LAK380" s="162"/>
      <c r="LAL380" s="163" t="s">
        <v>889</v>
      </c>
      <c r="LAM380" s="163"/>
      <c r="LAN380" s="164"/>
      <c r="LAO380" s="165"/>
      <c r="LAP380" s="160"/>
      <c r="LAQ380" s="161"/>
      <c r="LAR380" s="162"/>
      <c r="LAS380" s="162"/>
      <c r="LAT380" s="163" t="s">
        <v>889</v>
      </c>
      <c r="LAU380" s="163"/>
      <c r="LAV380" s="164"/>
      <c r="LAW380" s="165"/>
      <c r="LAX380" s="160"/>
      <c r="LAY380" s="161"/>
      <c r="LAZ380" s="162"/>
      <c r="LBA380" s="162"/>
      <c r="LBB380" s="163" t="s">
        <v>889</v>
      </c>
      <c r="LBC380" s="163"/>
      <c r="LBD380" s="164"/>
      <c r="LBE380" s="165"/>
      <c r="LBF380" s="160"/>
      <c r="LBG380" s="161"/>
      <c r="LBH380" s="162"/>
      <c r="LBI380" s="162"/>
      <c r="LBJ380" s="163" t="s">
        <v>889</v>
      </c>
      <c r="LBK380" s="163"/>
      <c r="LBL380" s="164"/>
      <c r="LBM380" s="165"/>
      <c r="LBN380" s="160"/>
      <c r="LBO380" s="161"/>
      <c r="LBP380" s="162"/>
      <c r="LBQ380" s="162"/>
      <c r="LBR380" s="163" t="s">
        <v>889</v>
      </c>
      <c r="LBS380" s="163"/>
      <c r="LBT380" s="164"/>
      <c r="LBU380" s="165"/>
      <c r="LBV380" s="160"/>
      <c r="LBW380" s="161"/>
      <c r="LBX380" s="162"/>
      <c r="LBY380" s="162"/>
      <c r="LBZ380" s="163" t="s">
        <v>889</v>
      </c>
      <c r="LCA380" s="163"/>
      <c r="LCB380" s="164"/>
      <c r="LCC380" s="165"/>
      <c r="LCD380" s="160"/>
      <c r="LCE380" s="161"/>
      <c r="LCF380" s="162"/>
      <c r="LCG380" s="162"/>
      <c r="LCH380" s="163" t="s">
        <v>889</v>
      </c>
      <c r="LCI380" s="163"/>
      <c r="LCJ380" s="164"/>
      <c r="LCK380" s="165"/>
      <c r="LCL380" s="160"/>
      <c r="LCM380" s="161"/>
      <c r="LCN380" s="162"/>
      <c r="LCO380" s="162"/>
      <c r="LCP380" s="163" t="s">
        <v>889</v>
      </c>
      <c r="LCQ380" s="163"/>
      <c r="LCR380" s="164"/>
      <c r="LCS380" s="165"/>
      <c r="LCT380" s="160"/>
      <c r="LCU380" s="161"/>
      <c r="LCV380" s="162"/>
      <c r="LCW380" s="162"/>
      <c r="LCX380" s="163" t="s">
        <v>889</v>
      </c>
      <c r="LCY380" s="163"/>
      <c r="LCZ380" s="164"/>
      <c r="LDA380" s="165"/>
      <c r="LDB380" s="160"/>
      <c r="LDC380" s="161"/>
      <c r="LDD380" s="162"/>
      <c r="LDE380" s="162"/>
      <c r="LDF380" s="163" t="s">
        <v>889</v>
      </c>
      <c r="LDG380" s="163"/>
      <c r="LDH380" s="164"/>
      <c r="LDI380" s="165"/>
      <c r="LDJ380" s="160"/>
      <c r="LDK380" s="161"/>
      <c r="LDL380" s="162"/>
      <c r="LDM380" s="162"/>
      <c r="LDN380" s="163" t="s">
        <v>889</v>
      </c>
      <c r="LDO380" s="163"/>
      <c r="LDP380" s="164"/>
      <c r="LDQ380" s="165"/>
      <c r="LDR380" s="160"/>
      <c r="LDS380" s="161"/>
      <c r="LDT380" s="162"/>
      <c r="LDU380" s="162"/>
      <c r="LDV380" s="163" t="s">
        <v>889</v>
      </c>
      <c r="LDW380" s="163"/>
      <c r="LDX380" s="164"/>
      <c r="LDY380" s="165"/>
      <c r="LDZ380" s="160"/>
      <c r="LEA380" s="161"/>
      <c r="LEB380" s="162"/>
      <c r="LEC380" s="162"/>
      <c r="LED380" s="163" t="s">
        <v>889</v>
      </c>
      <c r="LEE380" s="163"/>
      <c r="LEF380" s="164"/>
      <c r="LEG380" s="165"/>
      <c r="LEH380" s="160"/>
      <c r="LEI380" s="161"/>
      <c r="LEJ380" s="162"/>
      <c r="LEK380" s="162"/>
      <c r="LEL380" s="163" t="s">
        <v>889</v>
      </c>
      <c r="LEM380" s="163"/>
      <c r="LEN380" s="164"/>
      <c r="LEO380" s="165"/>
      <c r="LEP380" s="160"/>
      <c r="LEQ380" s="161"/>
      <c r="LER380" s="162"/>
      <c r="LES380" s="162"/>
      <c r="LET380" s="163" t="s">
        <v>889</v>
      </c>
      <c r="LEU380" s="163"/>
      <c r="LEV380" s="164"/>
      <c r="LEW380" s="165"/>
      <c r="LEX380" s="160"/>
      <c r="LEY380" s="161"/>
      <c r="LEZ380" s="162"/>
      <c r="LFA380" s="162"/>
      <c r="LFB380" s="163" t="s">
        <v>889</v>
      </c>
      <c r="LFC380" s="163"/>
      <c r="LFD380" s="164"/>
      <c r="LFE380" s="165"/>
      <c r="LFF380" s="160"/>
      <c r="LFG380" s="161"/>
      <c r="LFH380" s="162"/>
      <c r="LFI380" s="162"/>
      <c r="LFJ380" s="163" t="s">
        <v>889</v>
      </c>
      <c r="LFK380" s="163"/>
      <c r="LFL380" s="164"/>
      <c r="LFM380" s="165"/>
      <c r="LFN380" s="160"/>
      <c r="LFO380" s="161"/>
      <c r="LFP380" s="162"/>
      <c r="LFQ380" s="162"/>
      <c r="LFR380" s="163" t="s">
        <v>889</v>
      </c>
      <c r="LFS380" s="163"/>
      <c r="LFT380" s="164"/>
      <c r="LFU380" s="165"/>
      <c r="LFV380" s="160"/>
      <c r="LFW380" s="161"/>
      <c r="LFX380" s="162"/>
      <c r="LFY380" s="162"/>
      <c r="LFZ380" s="163" t="s">
        <v>889</v>
      </c>
      <c r="LGA380" s="163"/>
      <c r="LGB380" s="164"/>
      <c r="LGC380" s="165"/>
      <c r="LGD380" s="160"/>
      <c r="LGE380" s="161"/>
      <c r="LGF380" s="162"/>
      <c r="LGG380" s="162"/>
      <c r="LGH380" s="163" t="s">
        <v>889</v>
      </c>
      <c r="LGI380" s="163"/>
      <c r="LGJ380" s="164"/>
      <c r="LGK380" s="165"/>
      <c r="LGL380" s="160"/>
      <c r="LGM380" s="161"/>
      <c r="LGN380" s="162"/>
      <c r="LGO380" s="162"/>
      <c r="LGP380" s="163" t="s">
        <v>889</v>
      </c>
      <c r="LGQ380" s="163"/>
      <c r="LGR380" s="164"/>
      <c r="LGS380" s="165"/>
      <c r="LGT380" s="160"/>
      <c r="LGU380" s="161"/>
      <c r="LGV380" s="162"/>
      <c r="LGW380" s="162"/>
      <c r="LGX380" s="163" t="s">
        <v>889</v>
      </c>
      <c r="LGY380" s="163"/>
      <c r="LGZ380" s="164"/>
      <c r="LHA380" s="165"/>
      <c r="LHB380" s="160"/>
      <c r="LHC380" s="161"/>
      <c r="LHD380" s="162"/>
      <c r="LHE380" s="162"/>
      <c r="LHF380" s="163" t="s">
        <v>889</v>
      </c>
      <c r="LHG380" s="163"/>
      <c r="LHH380" s="164"/>
      <c r="LHI380" s="165"/>
      <c r="LHJ380" s="160"/>
      <c r="LHK380" s="161"/>
      <c r="LHL380" s="162"/>
      <c r="LHM380" s="162"/>
      <c r="LHN380" s="163" t="s">
        <v>889</v>
      </c>
      <c r="LHO380" s="163"/>
      <c r="LHP380" s="164"/>
      <c r="LHQ380" s="165"/>
      <c r="LHR380" s="160"/>
      <c r="LHS380" s="161"/>
      <c r="LHT380" s="162"/>
      <c r="LHU380" s="162"/>
      <c r="LHV380" s="163" t="s">
        <v>889</v>
      </c>
      <c r="LHW380" s="163"/>
      <c r="LHX380" s="164"/>
      <c r="LHY380" s="165"/>
      <c r="LHZ380" s="160"/>
      <c r="LIA380" s="161"/>
      <c r="LIB380" s="162"/>
      <c r="LIC380" s="162"/>
      <c r="LID380" s="163" t="s">
        <v>889</v>
      </c>
      <c r="LIE380" s="163"/>
      <c r="LIF380" s="164"/>
      <c r="LIG380" s="165"/>
      <c r="LIH380" s="160"/>
      <c r="LII380" s="161"/>
      <c r="LIJ380" s="162"/>
      <c r="LIK380" s="162"/>
      <c r="LIL380" s="163" t="s">
        <v>889</v>
      </c>
      <c r="LIM380" s="163"/>
      <c r="LIN380" s="164"/>
      <c r="LIO380" s="165"/>
      <c r="LIP380" s="160"/>
      <c r="LIQ380" s="161"/>
      <c r="LIR380" s="162"/>
      <c r="LIS380" s="162"/>
      <c r="LIT380" s="163" t="s">
        <v>889</v>
      </c>
      <c r="LIU380" s="163"/>
      <c r="LIV380" s="164"/>
      <c r="LIW380" s="165"/>
      <c r="LIX380" s="160"/>
      <c r="LIY380" s="161"/>
      <c r="LIZ380" s="162"/>
      <c r="LJA380" s="162"/>
      <c r="LJB380" s="163" t="s">
        <v>889</v>
      </c>
      <c r="LJC380" s="163"/>
      <c r="LJD380" s="164"/>
      <c r="LJE380" s="165"/>
      <c r="LJF380" s="160"/>
      <c r="LJG380" s="161"/>
      <c r="LJH380" s="162"/>
      <c r="LJI380" s="162"/>
      <c r="LJJ380" s="163" t="s">
        <v>889</v>
      </c>
      <c r="LJK380" s="163"/>
      <c r="LJL380" s="164"/>
      <c r="LJM380" s="165"/>
      <c r="LJN380" s="160"/>
      <c r="LJO380" s="161"/>
      <c r="LJP380" s="162"/>
      <c r="LJQ380" s="162"/>
      <c r="LJR380" s="163" t="s">
        <v>889</v>
      </c>
      <c r="LJS380" s="163"/>
      <c r="LJT380" s="164"/>
      <c r="LJU380" s="165"/>
      <c r="LJV380" s="160"/>
      <c r="LJW380" s="161"/>
      <c r="LJX380" s="162"/>
      <c r="LJY380" s="162"/>
      <c r="LJZ380" s="163" t="s">
        <v>889</v>
      </c>
      <c r="LKA380" s="163"/>
      <c r="LKB380" s="164"/>
      <c r="LKC380" s="165"/>
      <c r="LKD380" s="160"/>
      <c r="LKE380" s="161"/>
      <c r="LKF380" s="162"/>
      <c r="LKG380" s="162"/>
      <c r="LKH380" s="163" t="s">
        <v>889</v>
      </c>
      <c r="LKI380" s="163"/>
      <c r="LKJ380" s="164"/>
      <c r="LKK380" s="165"/>
      <c r="LKL380" s="160"/>
      <c r="LKM380" s="161"/>
      <c r="LKN380" s="162"/>
      <c r="LKO380" s="162"/>
      <c r="LKP380" s="163" t="s">
        <v>889</v>
      </c>
      <c r="LKQ380" s="163"/>
      <c r="LKR380" s="164"/>
      <c r="LKS380" s="165"/>
      <c r="LKT380" s="160"/>
      <c r="LKU380" s="161"/>
      <c r="LKV380" s="162"/>
      <c r="LKW380" s="162"/>
      <c r="LKX380" s="163" t="s">
        <v>889</v>
      </c>
      <c r="LKY380" s="163"/>
      <c r="LKZ380" s="164"/>
      <c r="LLA380" s="165"/>
      <c r="LLB380" s="160"/>
      <c r="LLC380" s="161"/>
      <c r="LLD380" s="162"/>
      <c r="LLE380" s="162"/>
      <c r="LLF380" s="163" t="s">
        <v>889</v>
      </c>
      <c r="LLG380" s="163"/>
      <c r="LLH380" s="164"/>
      <c r="LLI380" s="165"/>
      <c r="LLJ380" s="160"/>
      <c r="LLK380" s="161"/>
      <c r="LLL380" s="162"/>
      <c r="LLM380" s="162"/>
      <c r="LLN380" s="163" t="s">
        <v>889</v>
      </c>
      <c r="LLO380" s="163"/>
      <c r="LLP380" s="164"/>
      <c r="LLQ380" s="165"/>
      <c r="LLR380" s="160"/>
      <c r="LLS380" s="161"/>
      <c r="LLT380" s="162"/>
      <c r="LLU380" s="162"/>
      <c r="LLV380" s="163" t="s">
        <v>889</v>
      </c>
      <c r="LLW380" s="163"/>
      <c r="LLX380" s="164"/>
      <c r="LLY380" s="165"/>
      <c r="LLZ380" s="160"/>
      <c r="LMA380" s="161"/>
      <c r="LMB380" s="162"/>
      <c r="LMC380" s="162"/>
      <c r="LMD380" s="163" t="s">
        <v>889</v>
      </c>
      <c r="LME380" s="163"/>
      <c r="LMF380" s="164"/>
      <c r="LMG380" s="165"/>
      <c r="LMH380" s="160"/>
      <c r="LMI380" s="161"/>
      <c r="LMJ380" s="162"/>
      <c r="LMK380" s="162"/>
      <c r="LML380" s="163" t="s">
        <v>889</v>
      </c>
      <c r="LMM380" s="163"/>
      <c r="LMN380" s="164"/>
      <c r="LMO380" s="165"/>
      <c r="LMP380" s="160"/>
      <c r="LMQ380" s="161"/>
      <c r="LMR380" s="162"/>
      <c r="LMS380" s="162"/>
      <c r="LMT380" s="163" t="s">
        <v>889</v>
      </c>
      <c r="LMU380" s="163"/>
      <c r="LMV380" s="164"/>
      <c r="LMW380" s="165"/>
      <c r="LMX380" s="160"/>
      <c r="LMY380" s="161"/>
      <c r="LMZ380" s="162"/>
      <c r="LNA380" s="162"/>
      <c r="LNB380" s="163" t="s">
        <v>889</v>
      </c>
      <c r="LNC380" s="163"/>
      <c r="LND380" s="164"/>
      <c r="LNE380" s="165"/>
      <c r="LNF380" s="160"/>
      <c r="LNG380" s="161"/>
      <c r="LNH380" s="162"/>
      <c r="LNI380" s="162"/>
      <c r="LNJ380" s="163" t="s">
        <v>889</v>
      </c>
      <c r="LNK380" s="163"/>
      <c r="LNL380" s="164"/>
      <c r="LNM380" s="165"/>
      <c r="LNN380" s="160"/>
      <c r="LNO380" s="161"/>
      <c r="LNP380" s="162"/>
      <c r="LNQ380" s="162"/>
      <c r="LNR380" s="163" t="s">
        <v>889</v>
      </c>
      <c r="LNS380" s="163"/>
      <c r="LNT380" s="164"/>
      <c r="LNU380" s="165"/>
      <c r="LNV380" s="160"/>
      <c r="LNW380" s="161"/>
      <c r="LNX380" s="162"/>
      <c r="LNY380" s="162"/>
      <c r="LNZ380" s="163" t="s">
        <v>889</v>
      </c>
      <c r="LOA380" s="163"/>
      <c r="LOB380" s="164"/>
      <c r="LOC380" s="165"/>
      <c r="LOD380" s="160"/>
      <c r="LOE380" s="161"/>
      <c r="LOF380" s="162"/>
      <c r="LOG380" s="162"/>
      <c r="LOH380" s="163" t="s">
        <v>889</v>
      </c>
      <c r="LOI380" s="163"/>
      <c r="LOJ380" s="164"/>
      <c r="LOK380" s="165"/>
      <c r="LOL380" s="160"/>
      <c r="LOM380" s="161"/>
      <c r="LON380" s="162"/>
      <c r="LOO380" s="162"/>
      <c r="LOP380" s="163" t="s">
        <v>889</v>
      </c>
      <c r="LOQ380" s="163"/>
      <c r="LOR380" s="164"/>
      <c r="LOS380" s="165"/>
      <c r="LOT380" s="160"/>
      <c r="LOU380" s="161"/>
      <c r="LOV380" s="162"/>
      <c r="LOW380" s="162"/>
      <c r="LOX380" s="163" t="s">
        <v>889</v>
      </c>
      <c r="LOY380" s="163"/>
      <c r="LOZ380" s="164"/>
      <c r="LPA380" s="165"/>
      <c r="LPB380" s="160"/>
      <c r="LPC380" s="161"/>
      <c r="LPD380" s="162"/>
      <c r="LPE380" s="162"/>
      <c r="LPF380" s="163" t="s">
        <v>889</v>
      </c>
      <c r="LPG380" s="163"/>
      <c r="LPH380" s="164"/>
      <c r="LPI380" s="165"/>
      <c r="LPJ380" s="160"/>
      <c r="LPK380" s="161"/>
      <c r="LPL380" s="162"/>
      <c r="LPM380" s="162"/>
      <c r="LPN380" s="163" t="s">
        <v>889</v>
      </c>
      <c r="LPO380" s="163"/>
      <c r="LPP380" s="164"/>
      <c r="LPQ380" s="165"/>
      <c r="LPR380" s="160"/>
      <c r="LPS380" s="161"/>
      <c r="LPT380" s="162"/>
      <c r="LPU380" s="162"/>
      <c r="LPV380" s="163" t="s">
        <v>889</v>
      </c>
      <c r="LPW380" s="163"/>
      <c r="LPX380" s="164"/>
      <c r="LPY380" s="165"/>
      <c r="LPZ380" s="160"/>
      <c r="LQA380" s="161"/>
      <c r="LQB380" s="162"/>
      <c r="LQC380" s="162"/>
      <c r="LQD380" s="163" t="s">
        <v>889</v>
      </c>
      <c r="LQE380" s="163"/>
      <c r="LQF380" s="164"/>
      <c r="LQG380" s="165"/>
      <c r="LQH380" s="160"/>
      <c r="LQI380" s="161"/>
      <c r="LQJ380" s="162"/>
      <c r="LQK380" s="162"/>
      <c r="LQL380" s="163" t="s">
        <v>889</v>
      </c>
      <c r="LQM380" s="163"/>
      <c r="LQN380" s="164"/>
      <c r="LQO380" s="165"/>
      <c r="LQP380" s="160"/>
      <c r="LQQ380" s="161"/>
      <c r="LQR380" s="162"/>
      <c r="LQS380" s="162"/>
      <c r="LQT380" s="163" t="s">
        <v>889</v>
      </c>
      <c r="LQU380" s="163"/>
      <c r="LQV380" s="164"/>
      <c r="LQW380" s="165"/>
      <c r="LQX380" s="160"/>
      <c r="LQY380" s="161"/>
      <c r="LQZ380" s="162"/>
      <c r="LRA380" s="162"/>
      <c r="LRB380" s="163" t="s">
        <v>889</v>
      </c>
      <c r="LRC380" s="163"/>
      <c r="LRD380" s="164"/>
      <c r="LRE380" s="165"/>
      <c r="LRF380" s="160"/>
      <c r="LRG380" s="161"/>
      <c r="LRH380" s="162"/>
      <c r="LRI380" s="162"/>
      <c r="LRJ380" s="163" t="s">
        <v>889</v>
      </c>
      <c r="LRK380" s="163"/>
      <c r="LRL380" s="164"/>
      <c r="LRM380" s="165"/>
      <c r="LRN380" s="160"/>
      <c r="LRO380" s="161"/>
      <c r="LRP380" s="162"/>
      <c r="LRQ380" s="162"/>
      <c r="LRR380" s="163" t="s">
        <v>889</v>
      </c>
      <c r="LRS380" s="163"/>
      <c r="LRT380" s="164"/>
      <c r="LRU380" s="165"/>
      <c r="LRV380" s="160"/>
      <c r="LRW380" s="161"/>
      <c r="LRX380" s="162"/>
      <c r="LRY380" s="162"/>
      <c r="LRZ380" s="163" t="s">
        <v>889</v>
      </c>
      <c r="LSA380" s="163"/>
      <c r="LSB380" s="164"/>
      <c r="LSC380" s="165"/>
      <c r="LSD380" s="160"/>
      <c r="LSE380" s="161"/>
      <c r="LSF380" s="162"/>
      <c r="LSG380" s="162"/>
      <c r="LSH380" s="163" t="s">
        <v>889</v>
      </c>
      <c r="LSI380" s="163"/>
      <c r="LSJ380" s="164"/>
      <c r="LSK380" s="165"/>
      <c r="LSL380" s="160"/>
      <c r="LSM380" s="161"/>
      <c r="LSN380" s="162"/>
      <c r="LSO380" s="162"/>
      <c r="LSP380" s="163" t="s">
        <v>889</v>
      </c>
      <c r="LSQ380" s="163"/>
      <c r="LSR380" s="164"/>
      <c r="LSS380" s="165"/>
      <c r="LST380" s="160"/>
      <c r="LSU380" s="161"/>
      <c r="LSV380" s="162"/>
      <c r="LSW380" s="162"/>
      <c r="LSX380" s="163" t="s">
        <v>889</v>
      </c>
      <c r="LSY380" s="163"/>
      <c r="LSZ380" s="164"/>
      <c r="LTA380" s="165"/>
      <c r="LTB380" s="160"/>
      <c r="LTC380" s="161"/>
      <c r="LTD380" s="162"/>
      <c r="LTE380" s="162"/>
      <c r="LTF380" s="163" t="s">
        <v>889</v>
      </c>
      <c r="LTG380" s="163"/>
      <c r="LTH380" s="164"/>
      <c r="LTI380" s="165"/>
      <c r="LTJ380" s="160"/>
      <c r="LTK380" s="161"/>
      <c r="LTL380" s="162"/>
      <c r="LTM380" s="162"/>
      <c r="LTN380" s="163" t="s">
        <v>889</v>
      </c>
      <c r="LTO380" s="163"/>
      <c r="LTP380" s="164"/>
      <c r="LTQ380" s="165"/>
      <c r="LTR380" s="160"/>
      <c r="LTS380" s="161"/>
      <c r="LTT380" s="162"/>
      <c r="LTU380" s="162"/>
      <c r="LTV380" s="163" t="s">
        <v>889</v>
      </c>
      <c r="LTW380" s="163"/>
      <c r="LTX380" s="164"/>
      <c r="LTY380" s="165"/>
      <c r="LTZ380" s="160"/>
      <c r="LUA380" s="161"/>
      <c r="LUB380" s="162"/>
      <c r="LUC380" s="162"/>
      <c r="LUD380" s="163" t="s">
        <v>889</v>
      </c>
      <c r="LUE380" s="163"/>
      <c r="LUF380" s="164"/>
      <c r="LUG380" s="165"/>
      <c r="LUH380" s="160"/>
      <c r="LUI380" s="161"/>
      <c r="LUJ380" s="162"/>
      <c r="LUK380" s="162"/>
      <c r="LUL380" s="163" t="s">
        <v>889</v>
      </c>
      <c r="LUM380" s="163"/>
      <c r="LUN380" s="164"/>
      <c r="LUO380" s="165"/>
      <c r="LUP380" s="160"/>
      <c r="LUQ380" s="161"/>
      <c r="LUR380" s="162"/>
      <c r="LUS380" s="162"/>
      <c r="LUT380" s="163" t="s">
        <v>889</v>
      </c>
      <c r="LUU380" s="163"/>
      <c r="LUV380" s="164"/>
      <c r="LUW380" s="165"/>
      <c r="LUX380" s="160"/>
      <c r="LUY380" s="161"/>
      <c r="LUZ380" s="162"/>
      <c r="LVA380" s="162"/>
      <c r="LVB380" s="163" t="s">
        <v>889</v>
      </c>
      <c r="LVC380" s="163"/>
      <c r="LVD380" s="164"/>
      <c r="LVE380" s="165"/>
      <c r="LVF380" s="160"/>
      <c r="LVG380" s="161"/>
      <c r="LVH380" s="162"/>
      <c r="LVI380" s="162"/>
      <c r="LVJ380" s="163" t="s">
        <v>889</v>
      </c>
      <c r="LVK380" s="163"/>
      <c r="LVL380" s="164"/>
      <c r="LVM380" s="165"/>
      <c r="LVN380" s="160"/>
      <c r="LVO380" s="161"/>
      <c r="LVP380" s="162"/>
      <c r="LVQ380" s="162"/>
      <c r="LVR380" s="163" t="s">
        <v>889</v>
      </c>
      <c r="LVS380" s="163"/>
      <c r="LVT380" s="164"/>
      <c r="LVU380" s="165"/>
      <c r="LVV380" s="160"/>
      <c r="LVW380" s="161"/>
      <c r="LVX380" s="162"/>
      <c r="LVY380" s="162"/>
      <c r="LVZ380" s="163" t="s">
        <v>889</v>
      </c>
      <c r="LWA380" s="163"/>
      <c r="LWB380" s="164"/>
      <c r="LWC380" s="165"/>
      <c r="LWD380" s="160"/>
      <c r="LWE380" s="161"/>
      <c r="LWF380" s="162"/>
      <c r="LWG380" s="162"/>
      <c r="LWH380" s="163" t="s">
        <v>889</v>
      </c>
      <c r="LWI380" s="163"/>
      <c r="LWJ380" s="164"/>
      <c r="LWK380" s="165"/>
      <c r="LWL380" s="160"/>
      <c r="LWM380" s="161"/>
      <c r="LWN380" s="162"/>
      <c r="LWO380" s="162"/>
      <c r="LWP380" s="163" t="s">
        <v>889</v>
      </c>
      <c r="LWQ380" s="163"/>
      <c r="LWR380" s="164"/>
      <c r="LWS380" s="165"/>
      <c r="LWT380" s="160"/>
      <c r="LWU380" s="161"/>
      <c r="LWV380" s="162"/>
      <c r="LWW380" s="162"/>
      <c r="LWX380" s="163" t="s">
        <v>889</v>
      </c>
      <c r="LWY380" s="163"/>
      <c r="LWZ380" s="164"/>
      <c r="LXA380" s="165"/>
      <c r="LXB380" s="160"/>
      <c r="LXC380" s="161"/>
      <c r="LXD380" s="162"/>
      <c r="LXE380" s="162"/>
      <c r="LXF380" s="163" t="s">
        <v>889</v>
      </c>
      <c r="LXG380" s="163"/>
      <c r="LXH380" s="164"/>
      <c r="LXI380" s="165"/>
      <c r="LXJ380" s="160"/>
      <c r="LXK380" s="161"/>
      <c r="LXL380" s="162"/>
      <c r="LXM380" s="162"/>
      <c r="LXN380" s="163" t="s">
        <v>889</v>
      </c>
      <c r="LXO380" s="163"/>
      <c r="LXP380" s="164"/>
      <c r="LXQ380" s="165"/>
      <c r="LXR380" s="160"/>
      <c r="LXS380" s="161"/>
      <c r="LXT380" s="162"/>
      <c r="LXU380" s="162"/>
      <c r="LXV380" s="163" t="s">
        <v>889</v>
      </c>
      <c r="LXW380" s="163"/>
      <c r="LXX380" s="164"/>
      <c r="LXY380" s="165"/>
      <c r="LXZ380" s="160"/>
      <c r="LYA380" s="161"/>
      <c r="LYB380" s="162"/>
      <c r="LYC380" s="162"/>
      <c r="LYD380" s="163" t="s">
        <v>889</v>
      </c>
      <c r="LYE380" s="163"/>
      <c r="LYF380" s="164"/>
      <c r="LYG380" s="165"/>
      <c r="LYH380" s="160"/>
      <c r="LYI380" s="161"/>
      <c r="LYJ380" s="162"/>
      <c r="LYK380" s="162"/>
      <c r="LYL380" s="163" t="s">
        <v>889</v>
      </c>
      <c r="LYM380" s="163"/>
      <c r="LYN380" s="164"/>
      <c r="LYO380" s="165"/>
      <c r="LYP380" s="160"/>
      <c r="LYQ380" s="161"/>
      <c r="LYR380" s="162"/>
      <c r="LYS380" s="162"/>
      <c r="LYT380" s="163" t="s">
        <v>889</v>
      </c>
      <c r="LYU380" s="163"/>
      <c r="LYV380" s="164"/>
      <c r="LYW380" s="165"/>
      <c r="LYX380" s="160"/>
      <c r="LYY380" s="161"/>
      <c r="LYZ380" s="162"/>
      <c r="LZA380" s="162"/>
      <c r="LZB380" s="163" t="s">
        <v>889</v>
      </c>
      <c r="LZC380" s="163"/>
      <c r="LZD380" s="164"/>
      <c r="LZE380" s="165"/>
      <c r="LZF380" s="160"/>
      <c r="LZG380" s="161"/>
      <c r="LZH380" s="162"/>
      <c r="LZI380" s="162"/>
      <c r="LZJ380" s="163" t="s">
        <v>889</v>
      </c>
      <c r="LZK380" s="163"/>
      <c r="LZL380" s="164"/>
      <c r="LZM380" s="165"/>
      <c r="LZN380" s="160"/>
      <c r="LZO380" s="161"/>
      <c r="LZP380" s="162"/>
      <c r="LZQ380" s="162"/>
      <c r="LZR380" s="163" t="s">
        <v>889</v>
      </c>
      <c r="LZS380" s="163"/>
      <c r="LZT380" s="164"/>
      <c r="LZU380" s="165"/>
      <c r="LZV380" s="160"/>
      <c r="LZW380" s="161"/>
      <c r="LZX380" s="162"/>
      <c r="LZY380" s="162"/>
      <c r="LZZ380" s="163" t="s">
        <v>889</v>
      </c>
      <c r="MAA380" s="163"/>
      <c r="MAB380" s="164"/>
      <c r="MAC380" s="165"/>
      <c r="MAD380" s="160"/>
      <c r="MAE380" s="161"/>
      <c r="MAF380" s="162"/>
      <c r="MAG380" s="162"/>
      <c r="MAH380" s="163" t="s">
        <v>889</v>
      </c>
      <c r="MAI380" s="163"/>
      <c r="MAJ380" s="164"/>
      <c r="MAK380" s="165"/>
      <c r="MAL380" s="160"/>
      <c r="MAM380" s="161"/>
      <c r="MAN380" s="162"/>
      <c r="MAO380" s="162"/>
      <c r="MAP380" s="163" t="s">
        <v>889</v>
      </c>
      <c r="MAQ380" s="163"/>
      <c r="MAR380" s="164"/>
      <c r="MAS380" s="165"/>
      <c r="MAT380" s="160"/>
      <c r="MAU380" s="161"/>
      <c r="MAV380" s="162"/>
      <c r="MAW380" s="162"/>
      <c r="MAX380" s="163" t="s">
        <v>889</v>
      </c>
      <c r="MAY380" s="163"/>
      <c r="MAZ380" s="164"/>
      <c r="MBA380" s="165"/>
      <c r="MBB380" s="160"/>
      <c r="MBC380" s="161"/>
      <c r="MBD380" s="162"/>
      <c r="MBE380" s="162"/>
      <c r="MBF380" s="163" t="s">
        <v>889</v>
      </c>
      <c r="MBG380" s="163"/>
      <c r="MBH380" s="164"/>
      <c r="MBI380" s="165"/>
      <c r="MBJ380" s="160"/>
      <c r="MBK380" s="161"/>
      <c r="MBL380" s="162"/>
      <c r="MBM380" s="162"/>
      <c r="MBN380" s="163" t="s">
        <v>889</v>
      </c>
      <c r="MBO380" s="163"/>
      <c r="MBP380" s="164"/>
      <c r="MBQ380" s="165"/>
      <c r="MBR380" s="160"/>
      <c r="MBS380" s="161"/>
      <c r="MBT380" s="162"/>
      <c r="MBU380" s="162"/>
      <c r="MBV380" s="163" t="s">
        <v>889</v>
      </c>
      <c r="MBW380" s="163"/>
      <c r="MBX380" s="164"/>
      <c r="MBY380" s="165"/>
      <c r="MBZ380" s="160"/>
      <c r="MCA380" s="161"/>
      <c r="MCB380" s="162"/>
      <c r="MCC380" s="162"/>
      <c r="MCD380" s="163" t="s">
        <v>889</v>
      </c>
      <c r="MCE380" s="163"/>
      <c r="MCF380" s="164"/>
      <c r="MCG380" s="165"/>
      <c r="MCH380" s="160"/>
      <c r="MCI380" s="161"/>
      <c r="MCJ380" s="162"/>
      <c r="MCK380" s="162"/>
      <c r="MCL380" s="163" t="s">
        <v>889</v>
      </c>
      <c r="MCM380" s="163"/>
      <c r="MCN380" s="164"/>
      <c r="MCO380" s="165"/>
      <c r="MCP380" s="160"/>
      <c r="MCQ380" s="161"/>
      <c r="MCR380" s="162"/>
      <c r="MCS380" s="162"/>
      <c r="MCT380" s="163" t="s">
        <v>889</v>
      </c>
      <c r="MCU380" s="163"/>
      <c r="MCV380" s="164"/>
      <c r="MCW380" s="165"/>
      <c r="MCX380" s="160"/>
      <c r="MCY380" s="161"/>
      <c r="MCZ380" s="162"/>
      <c r="MDA380" s="162"/>
      <c r="MDB380" s="163" t="s">
        <v>889</v>
      </c>
      <c r="MDC380" s="163"/>
      <c r="MDD380" s="164"/>
      <c r="MDE380" s="165"/>
      <c r="MDF380" s="160"/>
      <c r="MDG380" s="161"/>
      <c r="MDH380" s="162"/>
      <c r="MDI380" s="162"/>
      <c r="MDJ380" s="163" t="s">
        <v>889</v>
      </c>
      <c r="MDK380" s="163"/>
      <c r="MDL380" s="164"/>
      <c r="MDM380" s="165"/>
      <c r="MDN380" s="160"/>
      <c r="MDO380" s="161"/>
      <c r="MDP380" s="162"/>
      <c r="MDQ380" s="162"/>
      <c r="MDR380" s="163" t="s">
        <v>889</v>
      </c>
      <c r="MDS380" s="163"/>
      <c r="MDT380" s="164"/>
      <c r="MDU380" s="165"/>
      <c r="MDV380" s="160"/>
      <c r="MDW380" s="161"/>
      <c r="MDX380" s="162"/>
      <c r="MDY380" s="162"/>
      <c r="MDZ380" s="163" t="s">
        <v>889</v>
      </c>
      <c r="MEA380" s="163"/>
      <c r="MEB380" s="164"/>
      <c r="MEC380" s="165"/>
      <c r="MED380" s="160"/>
      <c r="MEE380" s="161"/>
      <c r="MEF380" s="162"/>
      <c r="MEG380" s="162"/>
      <c r="MEH380" s="163" t="s">
        <v>889</v>
      </c>
      <c r="MEI380" s="163"/>
      <c r="MEJ380" s="164"/>
      <c r="MEK380" s="165"/>
      <c r="MEL380" s="160"/>
      <c r="MEM380" s="161"/>
      <c r="MEN380" s="162"/>
      <c r="MEO380" s="162"/>
      <c r="MEP380" s="163" t="s">
        <v>889</v>
      </c>
      <c r="MEQ380" s="163"/>
      <c r="MER380" s="164"/>
      <c r="MES380" s="165"/>
      <c r="MET380" s="160"/>
      <c r="MEU380" s="161"/>
      <c r="MEV380" s="162"/>
      <c r="MEW380" s="162"/>
      <c r="MEX380" s="163" t="s">
        <v>889</v>
      </c>
      <c r="MEY380" s="163"/>
      <c r="MEZ380" s="164"/>
      <c r="MFA380" s="165"/>
      <c r="MFB380" s="160"/>
      <c r="MFC380" s="161"/>
      <c r="MFD380" s="162"/>
      <c r="MFE380" s="162"/>
      <c r="MFF380" s="163" t="s">
        <v>889</v>
      </c>
      <c r="MFG380" s="163"/>
      <c r="MFH380" s="164"/>
      <c r="MFI380" s="165"/>
      <c r="MFJ380" s="160"/>
      <c r="MFK380" s="161"/>
      <c r="MFL380" s="162"/>
      <c r="MFM380" s="162"/>
      <c r="MFN380" s="163" t="s">
        <v>889</v>
      </c>
      <c r="MFO380" s="163"/>
      <c r="MFP380" s="164"/>
      <c r="MFQ380" s="165"/>
      <c r="MFR380" s="160"/>
      <c r="MFS380" s="161"/>
      <c r="MFT380" s="162"/>
      <c r="MFU380" s="162"/>
      <c r="MFV380" s="163" t="s">
        <v>889</v>
      </c>
      <c r="MFW380" s="163"/>
      <c r="MFX380" s="164"/>
      <c r="MFY380" s="165"/>
      <c r="MFZ380" s="160"/>
      <c r="MGA380" s="161"/>
      <c r="MGB380" s="162"/>
      <c r="MGC380" s="162"/>
      <c r="MGD380" s="163" t="s">
        <v>889</v>
      </c>
      <c r="MGE380" s="163"/>
      <c r="MGF380" s="164"/>
      <c r="MGG380" s="165"/>
      <c r="MGH380" s="160"/>
      <c r="MGI380" s="161"/>
      <c r="MGJ380" s="162"/>
      <c r="MGK380" s="162"/>
      <c r="MGL380" s="163" t="s">
        <v>889</v>
      </c>
      <c r="MGM380" s="163"/>
      <c r="MGN380" s="164"/>
      <c r="MGO380" s="165"/>
      <c r="MGP380" s="160"/>
      <c r="MGQ380" s="161"/>
      <c r="MGR380" s="162"/>
      <c r="MGS380" s="162"/>
      <c r="MGT380" s="163" t="s">
        <v>889</v>
      </c>
      <c r="MGU380" s="163"/>
      <c r="MGV380" s="164"/>
      <c r="MGW380" s="165"/>
      <c r="MGX380" s="160"/>
      <c r="MGY380" s="161"/>
      <c r="MGZ380" s="162"/>
      <c r="MHA380" s="162"/>
      <c r="MHB380" s="163" t="s">
        <v>889</v>
      </c>
      <c r="MHC380" s="163"/>
      <c r="MHD380" s="164"/>
      <c r="MHE380" s="165"/>
      <c r="MHF380" s="160"/>
      <c r="MHG380" s="161"/>
      <c r="MHH380" s="162"/>
      <c r="MHI380" s="162"/>
      <c r="MHJ380" s="163" t="s">
        <v>889</v>
      </c>
      <c r="MHK380" s="163"/>
      <c r="MHL380" s="164"/>
      <c r="MHM380" s="165"/>
      <c r="MHN380" s="160"/>
      <c r="MHO380" s="161"/>
      <c r="MHP380" s="162"/>
      <c r="MHQ380" s="162"/>
      <c r="MHR380" s="163" t="s">
        <v>889</v>
      </c>
      <c r="MHS380" s="163"/>
      <c r="MHT380" s="164"/>
      <c r="MHU380" s="165"/>
      <c r="MHV380" s="160"/>
      <c r="MHW380" s="161"/>
      <c r="MHX380" s="162"/>
      <c r="MHY380" s="162"/>
      <c r="MHZ380" s="163" t="s">
        <v>889</v>
      </c>
      <c r="MIA380" s="163"/>
      <c r="MIB380" s="164"/>
      <c r="MIC380" s="165"/>
      <c r="MID380" s="160"/>
      <c r="MIE380" s="161"/>
      <c r="MIF380" s="162"/>
      <c r="MIG380" s="162"/>
      <c r="MIH380" s="163" t="s">
        <v>889</v>
      </c>
      <c r="MII380" s="163"/>
      <c r="MIJ380" s="164"/>
      <c r="MIK380" s="165"/>
      <c r="MIL380" s="160"/>
      <c r="MIM380" s="161"/>
      <c r="MIN380" s="162"/>
      <c r="MIO380" s="162"/>
      <c r="MIP380" s="163" t="s">
        <v>889</v>
      </c>
      <c r="MIQ380" s="163"/>
      <c r="MIR380" s="164"/>
      <c r="MIS380" s="165"/>
      <c r="MIT380" s="160"/>
      <c r="MIU380" s="161"/>
      <c r="MIV380" s="162"/>
      <c r="MIW380" s="162"/>
      <c r="MIX380" s="163" t="s">
        <v>889</v>
      </c>
      <c r="MIY380" s="163"/>
      <c r="MIZ380" s="164"/>
      <c r="MJA380" s="165"/>
      <c r="MJB380" s="160"/>
      <c r="MJC380" s="161"/>
      <c r="MJD380" s="162"/>
      <c r="MJE380" s="162"/>
      <c r="MJF380" s="163" t="s">
        <v>889</v>
      </c>
      <c r="MJG380" s="163"/>
      <c r="MJH380" s="164"/>
      <c r="MJI380" s="165"/>
      <c r="MJJ380" s="160"/>
      <c r="MJK380" s="161"/>
      <c r="MJL380" s="162"/>
      <c r="MJM380" s="162"/>
      <c r="MJN380" s="163" t="s">
        <v>889</v>
      </c>
      <c r="MJO380" s="163"/>
      <c r="MJP380" s="164"/>
      <c r="MJQ380" s="165"/>
      <c r="MJR380" s="160"/>
      <c r="MJS380" s="161"/>
      <c r="MJT380" s="162"/>
      <c r="MJU380" s="162"/>
      <c r="MJV380" s="163" t="s">
        <v>889</v>
      </c>
      <c r="MJW380" s="163"/>
      <c r="MJX380" s="164"/>
      <c r="MJY380" s="165"/>
      <c r="MJZ380" s="160"/>
      <c r="MKA380" s="161"/>
      <c r="MKB380" s="162"/>
      <c r="MKC380" s="162"/>
      <c r="MKD380" s="163" t="s">
        <v>889</v>
      </c>
      <c r="MKE380" s="163"/>
      <c r="MKF380" s="164"/>
      <c r="MKG380" s="165"/>
      <c r="MKH380" s="160"/>
      <c r="MKI380" s="161"/>
      <c r="MKJ380" s="162"/>
      <c r="MKK380" s="162"/>
      <c r="MKL380" s="163" t="s">
        <v>889</v>
      </c>
      <c r="MKM380" s="163"/>
      <c r="MKN380" s="164"/>
      <c r="MKO380" s="165"/>
      <c r="MKP380" s="160"/>
      <c r="MKQ380" s="161"/>
      <c r="MKR380" s="162"/>
      <c r="MKS380" s="162"/>
      <c r="MKT380" s="163" t="s">
        <v>889</v>
      </c>
      <c r="MKU380" s="163"/>
      <c r="MKV380" s="164"/>
      <c r="MKW380" s="165"/>
      <c r="MKX380" s="160"/>
      <c r="MKY380" s="161"/>
      <c r="MKZ380" s="162"/>
      <c r="MLA380" s="162"/>
      <c r="MLB380" s="163" t="s">
        <v>889</v>
      </c>
      <c r="MLC380" s="163"/>
      <c r="MLD380" s="164"/>
      <c r="MLE380" s="165"/>
      <c r="MLF380" s="160"/>
      <c r="MLG380" s="161"/>
      <c r="MLH380" s="162"/>
      <c r="MLI380" s="162"/>
      <c r="MLJ380" s="163" t="s">
        <v>889</v>
      </c>
      <c r="MLK380" s="163"/>
      <c r="MLL380" s="164"/>
      <c r="MLM380" s="165"/>
      <c r="MLN380" s="160"/>
      <c r="MLO380" s="161"/>
      <c r="MLP380" s="162"/>
      <c r="MLQ380" s="162"/>
      <c r="MLR380" s="163" t="s">
        <v>889</v>
      </c>
      <c r="MLS380" s="163"/>
      <c r="MLT380" s="164"/>
      <c r="MLU380" s="165"/>
      <c r="MLV380" s="160"/>
      <c r="MLW380" s="161"/>
      <c r="MLX380" s="162"/>
      <c r="MLY380" s="162"/>
      <c r="MLZ380" s="163" t="s">
        <v>889</v>
      </c>
      <c r="MMA380" s="163"/>
      <c r="MMB380" s="164"/>
      <c r="MMC380" s="165"/>
      <c r="MMD380" s="160"/>
      <c r="MME380" s="161"/>
      <c r="MMF380" s="162"/>
      <c r="MMG380" s="162"/>
      <c r="MMH380" s="163" t="s">
        <v>889</v>
      </c>
      <c r="MMI380" s="163"/>
      <c r="MMJ380" s="164"/>
      <c r="MMK380" s="165"/>
      <c r="MML380" s="160"/>
      <c r="MMM380" s="161"/>
      <c r="MMN380" s="162"/>
      <c r="MMO380" s="162"/>
      <c r="MMP380" s="163" t="s">
        <v>889</v>
      </c>
      <c r="MMQ380" s="163"/>
      <c r="MMR380" s="164"/>
      <c r="MMS380" s="165"/>
      <c r="MMT380" s="160"/>
      <c r="MMU380" s="161"/>
      <c r="MMV380" s="162"/>
      <c r="MMW380" s="162"/>
      <c r="MMX380" s="163" t="s">
        <v>889</v>
      </c>
      <c r="MMY380" s="163"/>
      <c r="MMZ380" s="164"/>
      <c r="MNA380" s="165"/>
      <c r="MNB380" s="160"/>
      <c r="MNC380" s="161"/>
      <c r="MND380" s="162"/>
      <c r="MNE380" s="162"/>
      <c r="MNF380" s="163" t="s">
        <v>889</v>
      </c>
      <c r="MNG380" s="163"/>
      <c r="MNH380" s="164"/>
      <c r="MNI380" s="165"/>
      <c r="MNJ380" s="160"/>
      <c r="MNK380" s="161"/>
      <c r="MNL380" s="162"/>
      <c r="MNM380" s="162"/>
      <c r="MNN380" s="163" t="s">
        <v>889</v>
      </c>
      <c r="MNO380" s="163"/>
      <c r="MNP380" s="164"/>
      <c r="MNQ380" s="165"/>
      <c r="MNR380" s="160"/>
      <c r="MNS380" s="161"/>
      <c r="MNT380" s="162"/>
      <c r="MNU380" s="162"/>
      <c r="MNV380" s="163" t="s">
        <v>889</v>
      </c>
      <c r="MNW380" s="163"/>
      <c r="MNX380" s="164"/>
      <c r="MNY380" s="165"/>
      <c r="MNZ380" s="160"/>
      <c r="MOA380" s="161"/>
      <c r="MOB380" s="162"/>
      <c r="MOC380" s="162"/>
      <c r="MOD380" s="163" t="s">
        <v>889</v>
      </c>
      <c r="MOE380" s="163"/>
      <c r="MOF380" s="164"/>
      <c r="MOG380" s="165"/>
      <c r="MOH380" s="160"/>
      <c r="MOI380" s="161"/>
      <c r="MOJ380" s="162"/>
      <c r="MOK380" s="162"/>
      <c r="MOL380" s="163" t="s">
        <v>889</v>
      </c>
      <c r="MOM380" s="163"/>
      <c r="MON380" s="164"/>
      <c r="MOO380" s="165"/>
      <c r="MOP380" s="160"/>
      <c r="MOQ380" s="161"/>
      <c r="MOR380" s="162"/>
      <c r="MOS380" s="162"/>
      <c r="MOT380" s="163" t="s">
        <v>889</v>
      </c>
      <c r="MOU380" s="163"/>
      <c r="MOV380" s="164"/>
      <c r="MOW380" s="165"/>
      <c r="MOX380" s="160"/>
      <c r="MOY380" s="161"/>
      <c r="MOZ380" s="162"/>
      <c r="MPA380" s="162"/>
      <c r="MPB380" s="163" t="s">
        <v>889</v>
      </c>
      <c r="MPC380" s="163"/>
      <c r="MPD380" s="164"/>
      <c r="MPE380" s="165"/>
      <c r="MPF380" s="160"/>
      <c r="MPG380" s="161"/>
      <c r="MPH380" s="162"/>
      <c r="MPI380" s="162"/>
      <c r="MPJ380" s="163" t="s">
        <v>889</v>
      </c>
      <c r="MPK380" s="163"/>
      <c r="MPL380" s="164"/>
      <c r="MPM380" s="165"/>
      <c r="MPN380" s="160"/>
      <c r="MPO380" s="161"/>
      <c r="MPP380" s="162"/>
      <c r="MPQ380" s="162"/>
      <c r="MPR380" s="163" t="s">
        <v>889</v>
      </c>
      <c r="MPS380" s="163"/>
      <c r="MPT380" s="164"/>
      <c r="MPU380" s="165"/>
      <c r="MPV380" s="160"/>
      <c r="MPW380" s="161"/>
      <c r="MPX380" s="162"/>
      <c r="MPY380" s="162"/>
      <c r="MPZ380" s="163" t="s">
        <v>889</v>
      </c>
      <c r="MQA380" s="163"/>
      <c r="MQB380" s="164"/>
      <c r="MQC380" s="165"/>
      <c r="MQD380" s="160"/>
      <c r="MQE380" s="161"/>
      <c r="MQF380" s="162"/>
      <c r="MQG380" s="162"/>
      <c r="MQH380" s="163" t="s">
        <v>889</v>
      </c>
      <c r="MQI380" s="163"/>
      <c r="MQJ380" s="164"/>
      <c r="MQK380" s="165"/>
      <c r="MQL380" s="160"/>
      <c r="MQM380" s="161"/>
      <c r="MQN380" s="162"/>
      <c r="MQO380" s="162"/>
      <c r="MQP380" s="163" t="s">
        <v>889</v>
      </c>
      <c r="MQQ380" s="163"/>
      <c r="MQR380" s="164"/>
      <c r="MQS380" s="165"/>
      <c r="MQT380" s="160"/>
      <c r="MQU380" s="161"/>
      <c r="MQV380" s="162"/>
      <c r="MQW380" s="162"/>
      <c r="MQX380" s="163" t="s">
        <v>889</v>
      </c>
      <c r="MQY380" s="163"/>
      <c r="MQZ380" s="164"/>
      <c r="MRA380" s="165"/>
      <c r="MRB380" s="160"/>
      <c r="MRC380" s="161"/>
      <c r="MRD380" s="162"/>
      <c r="MRE380" s="162"/>
      <c r="MRF380" s="163" t="s">
        <v>889</v>
      </c>
      <c r="MRG380" s="163"/>
      <c r="MRH380" s="164"/>
      <c r="MRI380" s="165"/>
      <c r="MRJ380" s="160"/>
      <c r="MRK380" s="161"/>
      <c r="MRL380" s="162"/>
      <c r="MRM380" s="162"/>
      <c r="MRN380" s="163" t="s">
        <v>889</v>
      </c>
      <c r="MRO380" s="163"/>
      <c r="MRP380" s="164"/>
      <c r="MRQ380" s="165"/>
      <c r="MRR380" s="160"/>
      <c r="MRS380" s="161"/>
      <c r="MRT380" s="162"/>
      <c r="MRU380" s="162"/>
      <c r="MRV380" s="163" t="s">
        <v>889</v>
      </c>
      <c r="MRW380" s="163"/>
      <c r="MRX380" s="164"/>
      <c r="MRY380" s="165"/>
      <c r="MRZ380" s="160"/>
      <c r="MSA380" s="161"/>
      <c r="MSB380" s="162"/>
      <c r="MSC380" s="162"/>
      <c r="MSD380" s="163" t="s">
        <v>889</v>
      </c>
      <c r="MSE380" s="163"/>
      <c r="MSF380" s="164"/>
      <c r="MSG380" s="165"/>
      <c r="MSH380" s="160"/>
      <c r="MSI380" s="161"/>
      <c r="MSJ380" s="162"/>
      <c r="MSK380" s="162"/>
      <c r="MSL380" s="163" t="s">
        <v>889</v>
      </c>
      <c r="MSM380" s="163"/>
      <c r="MSN380" s="164"/>
      <c r="MSO380" s="165"/>
      <c r="MSP380" s="160"/>
      <c r="MSQ380" s="161"/>
      <c r="MSR380" s="162"/>
      <c r="MSS380" s="162"/>
      <c r="MST380" s="163" t="s">
        <v>889</v>
      </c>
      <c r="MSU380" s="163"/>
      <c r="MSV380" s="164"/>
      <c r="MSW380" s="165"/>
      <c r="MSX380" s="160"/>
      <c r="MSY380" s="161"/>
      <c r="MSZ380" s="162"/>
      <c r="MTA380" s="162"/>
      <c r="MTB380" s="163" t="s">
        <v>889</v>
      </c>
      <c r="MTC380" s="163"/>
      <c r="MTD380" s="164"/>
      <c r="MTE380" s="165"/>
      <c r="MTF380" s="160"/>
      <c r="MTG380" s="161"/>
      <c r="MTH380" s="162"/>
      <c r="MTI380" s="162"/>
      <c r="MTJ380" s="163" t="s">
        <v>889</v>
      </c>
      <c r="MTK380" s="163"/>
      <c r="MTL380" s="164"/>
      <c r="MTM380" s="165"/>
      <c r="MTN380" s="160"/>
      <c r="MTO380" s="161"/>
      <c r="MTP380" s="162"/>
      <c r="MTQ380" s="162"/>
      <c r="MTR380" s="163" t="s">
        <v>889</v>
      </c>
      <c r="MTS380" s="163"/>
      <c r="MTT380" s="164"/>
      <c r="MTU380" s="165"/>
      <c r="MTV380" s="160"/>
      <c r="MTW380" s="161"/>
      <c r="MTX380" s="162"/>
      <c r="MTY380" s="162"/>
      <c r="MTZ380" s="163" t="s">
        <v>889</v>
      </c>
      <c r="MUA380" s="163"/>
      <c r="MUB380" s="164"/>
      <c r="MUC380" s="165"/>
      <c r="MUD380" s="160"/>
      <c r="MUE380" s="161"/>
      <c r="MUF380" s="162"/>
      <c r="MUG380" s="162"/>
      <c r="MUH380" s="163" t="s">
        <v>889</v>
      </c>
      <c r="MUI380" s="163"/>
      <c r="MUJ380" s="164"/>
      <c r="MUK380" s="165"/>
      <c r="MUL380" s="160"/>
      <c r="MUM380" s="161"/>
      <c r="MUN380" s="162"/>
      <c r="MUO380" s="162"/>
      <c r="MUP380" s="163" t="s">
        <v>889</v>
      </c>
      <c r="MUQ380" s="163"/>
      <c r="MUR380" s="164"/>
      <c r="MUS380" s="165"/>
      <c r="MUT380" s="160"/>
      <c r="MUU380" s="161"/>
      <c r="MUV380" s="162"/>
      <c r="MUW380" s="162"/>
      <c r="MUX380" s="163" t="s">
        <v>889</v>
      </c>
      <c r="MUY380" s="163"/>
      <c r="MUZ380" s="164"/>
      <c r="MVA380" s="165"/>
      <c r="MVB380" s="160"/>
      <c r="MVC380" s="161"/>
      <c r="MVD380" s="162"/>
      <c r="MVE380" s="162"/>
      <c r="MVF380" s="163" t="s">
        <v>889</v>
      </c>
      <c r="MVG380" s="163"/>
      <c r="MVH380" s="164"/>
      <c r="MVI380" s="165"/>
      <c r="MVJ380" s="160"/>
      <c r="MVK380" s="161"/>
      <c r="MVL380" s="162"/>
      <c r="MVM380" s="162"/>
      <c r="MVN380" s="163" t="s">
        <v>889</v>
      </c>
      <c r="MVO380" s="163"/>
      <c r="MVP380" s="164"/>
      <c r="MVQ380" s="165"/>
      <c r="MVR380" s="160"/>
      <c r="MVS380" s="161"/>
      <c r="MVT380" s="162"/>
      <c r="MVU380" s="162"/>
      <c r="MVV380" s="163" t="s">
        <v>889</v>
      </c>
      <c r="MVW380" s="163"/>
      <c r="MVX380" s="164"/>
      <c r="MVY380" s="165"/>
      <c r="MVZ380" s="160"/>
      <c r="MWA380" s="161"/>
      <c r="MWB380" s="162"/>
      <c r="MWC380" s="162"/>
      <c r="MWD380" s="163" t="s">
        <v>889</v>
      </c>
      <c r="MWE380" s="163"/>
      <c r="MWF380" s="164"/>
      <c r="MWG380" s="165"/>
      <c r="MWH380" s="160"/>
      <c r="MWI380" s="161"/>
      <c r="MWJ380" s="162"/>
      <c r="MWK380" s="162"/>
      <c r="MWL380" s="163" t="s">
        <v>889</v>
      </c>
      <c r="MWM380" s="163"/>
      <c r="MWN380" s="164"/>
      <c r="MWO380" s="165"/>
      <c r="MWP380" s="160"/>
      <c r="MWQ380" s="161"/>
      <c r="MWR380" s="162"/>
      <c r="MWS380" s="162"/>
      <c r="MWT380" s="163" t="s">
        <v>889</v>
      </c>
      <c r="MWU380" s="163"/>
      <c r="MWV380" s="164"/>
      <c r="MWW380" s="165"/>
      <c r="MWX380" s="160"/>
      <c r="MWY380" s="161"/>
      <c r="MWZ380" s="162"/>
      <c r="MXA380" s="162"/>
      <c r="MXB380" s="163" t="s">
        <v>889</v>
      </c>
      <c r="MXC380" s="163"/>
      <c r="MXD380" s="164"/>
      <c r="MXE380" s="165"/>
      <c r="MXF380" s="160"/>
      <c r="MXG380" s="161"/>
      <c r="MXH380" s="162"/>
      <c r="MXI380" s="162"/>
      <c r="MXJ380" s="163" t="s">
        <v>889</v>
      </c>
      <c r="MXK380" s="163"/>
      <c r="MXL380" s="164"/>
      <c r="MXM380" s="165"/>
      <c r="MXN380" s="160"/>
      <c r="MXO380" s="161"/>
      <c r="MXP380" s="162"/>
      <c r="MXQ380" s="162"/>
      <c r="MXR380" s="163" t="s">
        <v>889</v>
      </c>
      <c r="MXS380" s="163"/>
      <c r="MXT380" s="164"/>
      <c r="MXU380" s="165"/>
      <c r="MXV380" s="160"/>
      <c r="MXW380" s="161"/>
      <c r="MXX380" s="162"/>
      <c r="MXY380" s="162"/>
      <c r="MXZ380" s="163" t="s">
        <v>889</v>
      </c>
      <c r="MYA380" s="163"/>
      <c r="MYB380" s="164"/>
      <c r="MYC380" s="165"/>
      <c r="MYD380" s="160"/>
      <c r="MYE380" s="161"/>
      <c r="MYF380" s="162"/>
      <c r="MYG380" s="162"/>
      <c r="MYH380" s="163" t="s">
        <v>889</v>
      </c>
      <c r="MYI380" s="163"/>
      <c r="MYJ380" s="164"/>
      <c r="MYK380" s="165"/>
      <c r="MYL380" s="160"/>
      <c r="MYM380" s="161"/>
      <c r="MYN380" s="162"/>
      <c r="MYO380" s="162"/>
      <c r="MYP380" s="163" t="s">
        <v>889</v>
      </c>
      <c r="MYQ380" s="163"/>
      <c r="MYR380" s="164"/>
      <c r="MYS380" s="165"/>
      <c r="MYT380" s="160"/>
      <c r="MYU380" s="161"/>
      <c r="MYV380" s="162"/>
      <c r="MYW380" s="162"/>
      <c r="MYX380" s="163" t="s">
        <v>889</v>
      </c>
      <c r="MYY380" s="163"/>
      <c r="MYZ380" s="164"/>
      <c r="MZA380" s="165"/>
      <c r="MZB380" s="160"/>
      <c r="MZC380" s="161"/>
      <c r="MZD380" s="162"/>
      <c r="MZE380" s="162"/>
      <c r="MZF380" s="163" t="s">
        <v>889</v>
      </c>
      <c r="MZG380" s="163"/>
      <c r="MZH380" s="164"/>
      <c r="MZI380" s="165"/>
      <c r="MZJ380" s="160"/>
      <c r="MZK380" s="161"/>
      <c r="MZL380" s="162"/>
      <c r="MZM380" s="162"/>
      <c r="MZN380" s="163" t="s">
        <v>889</v>
      </c>
      <c r="MZO380" s="163"/>
      <c r="MZP380" s="164"/>
      <c r="MZQ380" s="165"/>
      <c r="MZR380" s="160"/>
      <c r="MZS380" s="161"/>
      <c r="MZT380" s="162"/>
      <c r="MZU380" s="162"/>
      <c r="MZV380" s="163" t="s">
        <v>889</v>
      </c>
      <c r="MZW380" s="163"/>
      <c r="MZX380" s="164"/>
      <c r="MZY380" s="165"/>
      <c r="MZZ380" s="160"/>
      <c r="NAA380" s="161"/>
      <c r="NAB380" s="162"/>
      <c r="NAC380" s="162"/>
      <c r="NAD380" s="163" t="s">
        <v>889</v>
      </c>
      <c r="NAE380" s="163"/>
      <c r="NAF380" s="164"/>
      <c r="NAG380" s="165"/>
      <c r="NAH380" s="160"/>
      <c r="NAI380" s="161"/>
      <c r="NAJ380" s="162"/>
      <c r="NAK380" s="162"/>
      <c r="NAL380" s="163" t="s">
        <v>889</v>
      </c>
      <c r="NAM380" s="163"/>
      <c r="NAN380" s="164"/>
      <c r="NAO380" s="165"/>
      <c r="NAP380" s="160"/>
      <c r="NAQ380" s="161"/>
      <c r="NAR380" s="162"/>
      <c r="NAS380" s="162"/>
      <c r="NAT380" s="163" t="s">
        <v>889</v>
      </c>
      <c r="NAU380" s="163"/>
      <c r="NAV380" s="164"/>
      <c r="NAW380" s="165"/>
      <c r="NAX380" s="160"/>
      <c r="NAY380" s="161"/>
      <c r="NAZ380" s="162"/>
      <c r="NBA380" s="162"/>
      <c r="NBB380" s="163" t="s">
        <v>889</v>
      </c>
      <c r="NBC380" s="163"/>
      <c r="NBD380" s="164"/>
      <c r="NBE380" s="165"/>
      <c r="NBF380" s="160"/>
      <c r="NBG380" s="161"/>
      <c r="NBH380" s="162"/>
      <c r="NBI380" s="162"/>
      <c r="NBJ380" s="163" t="s">
        <v>889</v>
      </c>
      <c r="NBK380" s="163"/>
      <c r="NBL380" s="164"/>
      <c r="NBM380" s="165"/>
      <c r="NBN380" s="160"/>
      <c r="NBO380" s="161"/>
      <c r="NBP380" s="162"/>
      <c r="NBQ380" s="162"/>
      <c r="NBR380" s="163" t="s">
        <v>889</v>
      </c>
      <c r="NBS380" s="163"/>
      <c r="NBT380" s="164"/>
      <c r="NBU380" s="165"/>
      <c r="NBV380" s="160"/>
      <c r="NBW380" s="161"/>
      <c r="NBX380" s="162"/>
      <c r="NBY380" s="162"/>
      <c r="NBZ380" s="163" t="s">
        <v>889</v>
      </c>
      <c r="NCA380" s="163"/>
      <c r="NCB380" s="164"/>
      <c r="NCC380" s="165"/>
      <c r="NCD380" s="160"/>
      <c r="NCE380" s="161"/>
      <c r="NCF380" s="162"/>
      <c r="NCG380" s="162"/>
      <c r="NCH380" s="163" t="s">
        <v>889</v>
      </c>
      <c r="NCI380" s="163"/>
      <c r="NCJ380" s="164"/>
      <c r="NCK380" s="165"/>
      <c r="NCL380" s="160"/>
      <c r="NCM380" s="161"/>
      <c r="NCN380" s="162"/>
      <c r="NCO380" s="162"/>
      <c r="NCP380" s="163" t="s">
        <v>889</v>
      </c>
      <c r="NCQ380" s="163"/>
      <c r="NCR380" s="164"/>
      <c r="NCS380" s="165"/>
      <c r="NCT380" s="160"/>
      <c r="NCU380" s="161"/>
      <c r="NCV380" s="162"/>
      <c r="NCW380" s="162"/>
      <c r="NCX380" s="163" t="s">
        <v>889</v>
      </c>
      <c r="NCY380" s="163"/>
      <c r="NCZ380" s="164"/>
      <c r="NDA380" s="165"/>
      <c r="NDB380" s="160"/>
      <c r="NDC380" s="161"/>
      <c r="NDD380" s="162"/>
      <c r="NDE380" s="162"/>
      <c r="NDF380" s="163" t="s">
        <v>889</v>
      </c>
      <c r="NDG380" s="163"/>
      <c r="NDH380" s="164"/>
      <c r="NDI380" s="165"/>
      <c r="NDJ380" s="160"/>
      <c r="NDK380" s="161"/>
      <c r="NDL380" s="162"/>
      <c r="NDM380" s="162"/>
      <c r="NDN380" s="163" t="s">
        <v>889</v>
      </c>
      <c r="NDO380" s="163"/>
      <c r="NDP380" s="164"/>
      <c r="NDQ380" s="165"/>
      <c r="NDR380" s="160"/>
      <c r="NDS380" s="161"/>
      <c r="NDT380" s="162"/>
      <c r="NDU380" s="162"/>
      <c r="NDV380" s="163" t="s">
        <v>889</v>
      </c>
      <c r="NDW380" s="163"/>
      <c r="NDX380" s="164"/>
      <c r="NDY380" s="165"/>
      <c r="NDZ380" s="160"/>
      <c r="NEA380" s="161"/>
      <c r="NEB380" s="162"/>
      <c r="NEC380" s="162"/>
      <c r="NED380" s="163" t="s">
        <v>889</v>
      </c>
      <c r="NEE380" s="163"/>
      <c r="NEF380" s="164"/>
      <c r="NEG380" s="165"/>
      <c r="NEH380" s="160"/>
      <c r="NEI380" s="161"/>
      <c r="NEJ380" s="162"/>
      <c r="NEK380" s="162"/>
      <c r="NEL380" s="163" t="s">
        <v>889</v>
      </c>
      <c r="NEM380" s="163"/>
      <c r="NEN380" s="164"/>
      <c r="NEO380" s="165"/>
      <c r="NEP380" s="160"/>
      <c r="NEQ380" s="161"/>
      <c r="NER380" s="162"/>
      <c r="NES380" s="162"/>
      <c r="NET380" s="163" t="s">
        <v>889</v>
      </c>
      <c r="NEU380" s="163"/>
      <c r="NEV380" s="164"/>
      <c r="NEW380" s="165"/>
      <c r="NEX380" s="160"/>
      <c r="NEY380" s="161"/>
      <c r="NEZ380" s="162"/>
      <c r="NFA380" s="162"/>
      <c r="NFB380" s="163" t="s">
        <v>889</v>
      </c>
      <c r="NFC380" s="163"/>
      <c r="NFD380" s="164"/>
      <c r="NFE380" s="165"/>
      <c r="NFF380" s="160"/>
      <c r="NFG380" s="161"/>
      <c r="NFH380" s="162"/>
      <c r="NFI380" s="162"/>
      <c r="NFJ380" s="163" t="s">
        <v>889</v>
      </c>
      <c r="NFK380" s="163"/>
      <c r="NFL380" s="164"/>
      <c r="NFM380" s="165"/>
      <c r="NFN380" s="160"/>
      <c r="NFO380" s="161"/>
      <c r="NFP380" s="162"/>
      <c r="NFQ380" s="162"/>
      <c r="NFR380" s="163" t="s">
        <v>889</v>
      </c>
      <c r="NFS380" s="163"/>
      <c r="NFT380" s="164"/>
      <c r="NFU380" s="165"/>
      <c r="NFV380" s="160"/>
      <c r="NFW380" s="161"/>
      <c r="NFX380" s="162"/>
      <c r="NFY380" s="162"/>
      <c r="NFZ380" s="163" t="s">
        <v>889</v>
      </c>
      <c r="NGA380" s="163"/>
      <c r="NGB380" s="164"/>
      <c r="NGC380" s="165"/>
      <c r="NGD380" s="160"/>
      <c r="NGE380" s="161"/>
      <c r="NGF380" s="162"/>
      <c r="NGG380" s="162"/>
      <c r="NGH380" s="163" t="s">
        <v>889</v>
      </c>
      <c r="NGI380" s="163"/>
      <c r="NGJ380" s="164"/>
      <c r="NGK380" s="165"/>
      <c r="NGL380" s="160"/>
      <c r="NGM380" s="161"/>
      <c r="NGN380" s="162"/>
      <c r="NGO380" s="162"/>
      <c r="NGP380" s="163" t="s">
        <v>889</v>
      </c>
      <c r="NGQ380" s="163"/>
      <c r="NGR380" s="164"/>
      <c r="NGS380" s="165"/>
      <c r="NGT380" s="160"/>
      <c r="NGU380" s="161"/>
      <c r="NGV380" s="162"/>
      <c r="NGW380" s="162"/>
      <c r="NGX380" s="163" t="s">
        <v>889</v>
      </c>
      <c r="NGY380" s="163"/>
      <c r="NGZ380" s="164"/>
      <c r="NHA380" s="165"/>
      <c r="NHB380" s="160"/>
      <c r="NHC380" s="161"/>
      <c r="NHD380" s="162"/>
      <c r="NHE380" s="162"/>
      <c r="NHF380" s="163" t="s">
        <v>889</v>
      </c>
      <c r="NHG380" s="163"/>
      <c r="NHH380" s="164"/>
      <c r="NHI380" s="165"/>
      <c r="NHJ380" s="160"/>
      <c r="NHK380" s="161"/>
      <c r="NHL380" s="162"/>
      <c r="NHM380" s="162"/>
      <c r="NHN380" s="163" t="s">
        <v>889</v>
      </c>
      <c r="NHO380" s="163"/>
      <c r="NHP380" s="164"/>
      <c r="NHQ380" s="165"/>
      <c r="NHR380" s="160"/>
      <c r="NHS380" s="161"/>
      <c r="NHT380" s="162"/>
      <c r="NHU380" s="162"/>
      <c r="NHV380" s="163" t="s">
        <v>889</v>
      </c>
      <c r="NHW380" s="163"/>
      <c r="NHX380" s="164"/>
      <c r="NHY380" s="165"/>
      <c r="NHZ380" s="160"/>
      <c r="NIA380" s="161"/>
      <c r="NIB380" s="162"/>
      <c r="NIC380" s="162"/>
      <c r="NID380" s="163" t="s">
        <v>889</v>
      </c>
      <c r="NIE380" s="163"/>
      <c r="NIF380" s="164"/>
      <c r="NIG380" s="165"/>
      <c r="NIH380" s="160"/>
      <c r="NII380" s="161"/>
      <c r="NIJ380" s="162"/>
      <c r="NIK380" s="162"/>
      <c r="NIL380" s="163" t="s">
        <v>889</v>
      </c>
      <c r="NIM380" s="163"/>
      <c r="NIN380" s="164"/>
      <c r="NIO380" s="165"/>
      <c r="NIP380" s="160"/>
      <c r="NIQ380" s="161"/>
      <c r="NIR380" s="162"/>
      <c r="NIS380" s="162"/>
      <c r="NIT380" s="163" t="s">
        <v>889</v>
      </c>
      <c r="NIU380" s="163"/>
      <c r="NIV380" s="164"/>
      <c r="NIW380" s="165"/>
      <c r="NIX380" s="160"/>
      <c r="NIY380" s="161"/>
      <c r="NIZ380" s="162"/>
      <c r="NJA380" s="162"/>
      <c r="NJB380" s="163" t="s">
        <v>889</v>
      </c>
      <c r="NJC380" s="163"/>
      <c r="NJD380" s="164"/>
      <c r="NJE380" s="165"/>
      <c r="NJF380" s="160"/>
      <c r="NJG380" s="161"/>
      <c r="NJH380" s="162"/>
      <c r="NJI380" s="162"/>
      <c r="NJJ380" s="163" t="s">
        <v>889</v>
      </c>
      <c r="NJK380" s="163"/>
      <c r="NJL380" s="164"/>
      <c r="NJM380" s="165"/>
      <c r="NJN380" s="160"/>
      <c r="NJO380" s="161"/>
      <c r="NJP380" s="162"/>
      <c r="NJQ380" s="162"/>
      <c r="NJR380" s="163" t="s">
        <v>889</v>
      </c>
      <c r="NJS380" s="163"/>
      <c r="NJT380" s="164"/>
      <c r="NJU380" s="165"/>
      <c r="NJV380" s="160"/>
      <c r="NJW380" s="161"/>
      <c r="NJX380" s="162"/>
      <c r="NJY380" s="162"/>
      <c r="NJZ380" s="163" t="s">
        <v>889</v>
      </c>
      <c r="NKA380" s="163"/>
      <c r="NKB380" s="164"/>
      <c r="NKC380" s="165"/>
      <c r="NKD380" s="160"/>
      <c r="NKE380" s="161"/>
      <c r="NKF380" s="162"/>
      <c r="NKG380" s="162"/>
      <c r="NKH380" s="163" t="s">
        <v>889</v>
      </c>
      <c r="NKI380" s="163"/>
      <c r="NKJ380" s="164"/>
      <c r="NKK380" s="165"/>
      <c r="NKL380" s="160"/>
      <c r="NKM380" s="161"/>
      <c r="NKN380" s="162"/>
      <c r="NKO380" s="162"/>
      <c r="NKP380" s="163" t="s">
        <v>889</v>
      </c>
      <c r="NKQ380" s="163"/>
      <c r="NKR380" s="164"/>
      <c r="NKS380" s="165"/>
      <c r="NKT380" s="160"/>
      <c r="NKU380" s="161"/>
      <c r="NKV380" s="162"/>
      <c r="NKW380" s="162"/>
      <c r="NKX380" s="163" t="s">
        <v>889</v>
      </c>
      <c r="NKY380" s="163"/>
      <c r="NKZ380" s="164"/>
      <c r="NLA380" s="165"/>
      <c r="NLB380" s="160"/>
      <c r="NLC380" s="161"/>
      <c r="NLD380" s="162"/>
      <c r="NLE380" s="162"/>
      <c r="NLF380" s="163" t="s">
        <v>889</v>
      </c>
      <c r="NLG380" s="163"/>
      <c r="NLH380" s="164"/>
      <c r="NLI380" s="165"/>
      <c r="NLJ380" s="160"/>
      <c r="NLK380" s="161"/>
      <c r="NLL380" s="162"/>
      <c r="NLM380" s="162"/>
      <c r="NLN380" s="163" t="s">
        <v>889</v>
      </c>
      <c r="NLO380" s="163"/>
      <c r="NLP380" s="164"/>
      <c r="NLQ380" s="165"/>
      <c r="NLR380" s="160"/>
      <c r="NLS380" s="161"/>
      <c r="NLT380" s="162"/>
      <c r="NLU380" s="162"/>
      <c r="NLV380" s="163" t="s">
        <v>889</v>
      </c>
      <c r="NLW380" s="163"/>
      <c r="NLX380" s="164"/>
      <c r="NLY380" s="165"/>
      <c r="NLZ380" s="160"/>
      <c r="NMA380" s="161"/>
      <c r="NMB380" s="162"/>
      <c r="NMC380" s="162"/>
      <c r="NMD380" s="163" t="s">
        <v>889</v>
      </c>
      <c r="NME380" s="163"/>
      <c r="NMF380" s="164"/>
      <c r="NMG380" s="165"/>
      <c r="NMH380" s="160"/>
      <c r="NMI380" s="161"/>
      <c r="NMJ380" s="162"/>
      <c r="NMK380" s="162"/>
      <c r="NML380" s="163" t="s">
        <v>889</v>
      </c>
      <c r="NMM380" s="163"/>
      <c r="NMN380" s="164"/>
      <c r="NMO380" s="165"/>
      <c r="NMP380" s="160"/>
      <c r="NMQ380" s="161"/>
      <c r="NMR380" s="162"/>
      <c r="NMS380" s="162"/>
      <c r="NMT380" s="163" t="s">
        <v>889</v>
      </c>
      <c r="NMU380" s="163"/>
      <c r="NMV380" s="164"/>
      <c r="NMW380" s="165"/>
      <c r="NMX380" s="160"/>
      <c r="NMY380" s="161"/>
      <c r="NMZ380" s="162"/>
      <c r="NNA380" s="162"/>
      <c r="NNB380" s="163" t="s">
        <v>889</v>
      </c>
      <c r="NNC380" s="163"/>
      <c r="NND380" s="164"/>
      <c r="NNE380" s="165"/>
      <c r="NNF380" s="160"/>
      <c r="NNG380" s="161"/>
      <c r="NNH380" s="162"/>
      <c r="NNI380" s="162"/>
      <c r="NNJ380" s="163" t="s">
        <v>889</v>
      </c>
      <c r="NNK380" s="163"/>
      <c r="NNL380" s="164"/>
      <c r="NNM380" s="165"/>
      <c r="NNN380" s="160"/>
      <c r="NNO380" s="161"/>
      <c r="NNP380" s="162"/>
      <c r="NNQ380" s="162"/>
      <c r="NNR380" s="163" t="s">
        <v>889</v>
      </c>
      <c r="NNS380" s="163"/>
      <c r="NNT380" s="164"/>
      <c r="NNU380" s="165"/>
      <c r="NNV380" s="160"/>
      <c r="NNW380" s="161"/>
      <c r="NNX380" s="162"/>
      <c r="NNY380" s="162"/>
      <c r="NNZ380" s="163" t="s">
        <v>889</v>
      </c>
      <c r="NOA380" s="163"/>
      <c r="NOB380" s="164"/>
      <c r="NOC380" s="165"/>
      <c r="NOD380" s="160"/>
      <c r="NOE380" s="161"/>
      <c r="NOF380" s="162"/>
      <c r="NOG380" s="162"/>
      <c r="NOH380" s="163" t="s">
        <v>889</v>
      </c>
      <c r="NOI380" s="163"/>
      <c r="NOJ380" s="164"/>
      <c r="NOK380" s="165"/>
      <c r="NOL380" s="160"/>
      <c r="NOM380" s="161"/>
      <c r="NON380" s="162"/>
      <c r="NOO380" s="162"/>
      <c r="NOP380" s="163" t="s">
        <v>889</v>
      </c>
      <c r="NOQ380" s="163"/>
      <c r="NOR380" s="164"/>
      <c r="NOS380" s="165"/>
      <c r="NOT380" s="160"/>
      <c r="NOU380" s="161"/>
      <c r="NOV380" s="162"/>
      <c r="NOW380" s="162"/>
      <c r="NOX380" s="163" t="s">
        <v>889</v>
      </c>
      <c r="NOY380" s="163"/>
      <c r="NOZ380" s="164"/>
      <c r="NPA380" s="165"/>
      <c r="NPB380" s="160"/>
      <c r="NPC380" s="161"/>
      <c r="NPD380" s="162"/>
      <c r="NPE380" s="162"/>
      <c r="NPF380" s="163" t="s">
        <v>889</v>
      </c>
      <c r="NPG380" s="163"/>
      <c r="NPH380" s="164"/>
      <c r="NPI380" s="165"/>
      <c r="NPJ380" s="160"/>
      <c r="NPK380" s="161"/>
      <c r="NPL380" s="162"/>
      <c r="NPM380" s="162"/>
      <c r="NPN380" s="163" t="s">
        <v>889</v>
      </c>
      <c r="NPO380" s="163"/>
      <c r="NPP380" s="164"/>
      <c r="NPQ380" s="165"/>
      <c r="NPR380" s="160"/>
      <c r="NPS380" s="161"/>
      <c r="NPT380" s="162"/>
      <c r="NPU380" s="162"/>
      <c r="NPV380" s="163" t="s">
        <v>889</v>
      </c>
      <c r="NPW380" s="163"/>
      <c r="NPX380" s="164"/>
      <c r="NPY380" s="165"/>
      <c r="NPZ380" s="160"/>
      <c r="NQA380" s="161"/>
      <c r="NQB380" s="162"/>
      <c r="NQC380" s="162"/>
      <c r="NQD380" s="163" t="s">
        <v>889</v>
      </c>
      <c r="NQE380" s="163"/>
      <c r="NQF380" s="164"/>
      <c r="NQG380" s="165"/>
      <c r="NQH380" s="160"/>
      <c r="NQI380" s="161"/>
      <c r="NQJ380" s="162"/>
      <c r="NQK380" s="162"/>
      <c r="NQL380" s="163" t="s">
        <v>889</v>
      </c>
      <c r="NQM380" s="163"/>
      <c r="NQN380" s="164"/>
      <c r="NQO380" s="165"/>
      <c r="NQP380" s="160"/>
      <c r="NQQ380" s="161"/>
      <c r="NQR380" s="162"/>
      <c r="NQS380" s="162"/>
      <c r="NQT380" s="163" t="s">
        <v>889</v>
      </c>
      <c r="NQU380" s="163"/>
      <c r="NQV380" s="164"/>
      <c r="NQW380" s="165"/>
      <c r="NQX380" s="160"/>
      <c r="NQY380" s="161"/>
      <c r="NQZ380" s="162"/>
      <c r="NRA380" s="162"/>
      <c r="NRB380" s="163" t="s">
        <v>889</v>
      </c>
      <c r="NRC380" s="163"/>
      <c r="NRD380" s="164"/>
      <c r="NRE380" s="165"/>
      <c r="NRF380" s="160"/>
      <c r="NRG380" s="161"/>
      <c r="NRH380" s="162"/>
      <c r="NRI380" s="162"/>
      <c r="NRJ380" s="163" t="s">
        <v>889</v>
      </c>
      <c r="NRK380" s="163"/>
      <c r="NRL380" s="164"/>
      <c r="NRM380" s="165"/>
      <c r="NRN380" s="160"/>
      <c r="NRO380" s="161"/>
      <c r="NRP380" s="162"/>
      <c r="NRQ380" s="162"/>
      <c r="NRR380" s="163" t="s">
        <v>889</v>
      </c>
      <c r="NRS380" s="163"/>
      <c r="NRT380" s="164"/>
      <c r="NRU380" s="165"/>
      <c r="NRV380" s="160"/>
      <c r="NRW380" s="161"/>
      <c r="NRX380" s="162"/>
      <c r="NRY380" s="162"/>
      <c r="NRZ380" s="163" t="s">
        <v>889</v>
      </c>
      <c r="NSA380" s="163"/>
      <c r="NSB380" s="164"/>
      <c r="NSC380" s="165"/>
      <c r="NSD380" s="160"/>
      <c r="NSE380" s="161"/>
      <c r="NSF380" s="162"/>
      <c r="NSG380" s="162"/>
      <c r="NSH380" s="163" t="s">
        <v>889</v>
      </c>
      <c r="NSI380" s="163"/>
      <c r="NSJ380" s="164"/>
      <c r="NSK380" s="165"/>
      <c r="NSL380" s="160"/>
      <c r="NSM380" s="161"/>
      <c r="NSN380" s="162"/>
      <c r="NSO380" s="162"/>
      <c r="NSP380" s="163" t="s">
        <v>889</v>
      </c>
      <c r="NSQ380" s="163"/>
      <c r="NSR380" s="164"/>
      <c r="NSS380" s="165"/>
      <c r="NST380" s="160"/>
      <c r="NSU380" s="161"/>
      <c r="NSV380" s="162"/>
      <c r="NSW380" s="162"/>
      <c r="NSX380" s="163" t="s">
        <v>889</v>
      </c>
      <c r="NSY380" s="163"/>
      <c r="NSZ380" s="164"/>
      <c r="NTA380" s="165"/>
      <c r="NTB380" s="160"/>
      <c r="NTC380" s="161"/>
      <c r="NTD380" s="162"/>
      <c r="NTE380" s="162"/>
      <c r="NTF380" s="163" t="s">
        <v>889</v>
      </c>
      <c r="NTG380" s="163"/>
      <c r="NTH380" s="164"/>
      <c r="NTI380" s="165"/>
      <c r="NTJ380" s="160"/>
      <c r="NTK380" s="161"/>
      <c r="NTL380" s="162"/>
      <c r="NTM380" s="162"/>
      <c r="NTN380" s="163" t="s">
        <v>889</v>
      </c>
      <c r="NTO380" s="163"/>
      <c r="NTP380" s="164"/>
      <c r="NTQ380" s="165"/>
      <c r="NTR380" s="160"/>
      <c r="NTS380" s="161"/>
      <c r="NTT380" s="162"/>
      <c r="NTU380" s="162"/>
      <c r="NTV380" s="163" t="s">
        <v>889</v>
      </c>
      <c r="NTW380" s="163"/>
      <c r="NTX380" s="164"/>
      <c r="NTY380" s="165"/>
      <c r="NTZ380" s="160"/>
      <c r="NUA380" s="161"/>
      <c r="NUB380" s="162"/>
      <c r="NUC380" s="162"/>
      <c r="NUD380" s="163" t="s">
        <v>889</v>
      </c>
      <c r="NUE380" s="163"/>
      <c r="NUF380" s="164"/>
      <c r="NUG380" s="165"/>
      <c r="NUH380" s="160"/>
      <c r="NUI380" s="161"/>
      <c r="NUJ380" s="162"/>
      <c r="NUK380" s="162"/>
      <c r="NUL380" s="163" t="s">
        <v>889</v>
      </c>
      <c r="NUM380" s="163"/>
      <c r="NUN380" s="164"/>
      <c r="NUO380" s="165"/>
      <c r="NUP380" s="160"/>
      <c r="NUQ380" s="161"/>
      <c r="NUR380" s="162"/>
      <c r="NUS380" s="162"/>
      <c r="NUT380" s="163" t="s">
        <v>889</v>
      </c>
      <c r="NUU380" s="163"/>
      <c r="NUV380" s="164"/>
      <c r="NUW380" s="165"/>
      <c r="NUX380" s="160"/>
      <c r="NUY380" s="161"/>
      <c r="NUZ380" s="162"/>
      <c r="NVA380" s="162"/>
      <c r="NVB380" s="163" t="s">
        <v>889</v>
      </c>
      <c r="NVC380" s="163"/>
      <c r="NVD380" s="164"/>
      <c r="NVE380" s="165"/>
      <c r="NVF380" s="160"/>
      <c r="NVG380" s="161"/>
      <c r="NVH380" s="162"/>
      <c r="NVI380" s="162"/>
      <c r="NVJ380" s="163" t="s">
        <v>889</v>
      </c>
      <c r="NVK380" s="163"/>
      <c r="NVL380" s="164"/>
      <c r="NVM380" s="165"/>
      <c r="NVN380" s="160"/>
      <c r="NVO380" s="161"/>
      <c r="NVP380" s="162"/>
      <c r="NVQ380" s="162"/>
      <c r="NVR380" s="163" t="s">
        <v>889</v>
      </c>
      <c r="NVS380" s="163"/>
      <c r="NVT380" s="164"/>
      <c r="NVU380" s="165"/>
      <c r="NVV380" s="160"/>
      <c r="NVW380" s="161"/>
      <c r="NVX380" s="162"/>
      <c r="NVY380" s="162"/>
      <c r="NVZ380" s="163" t="s">
        <v>889</v>
      </c>
      <c r="NWA380" s="163"/>
      <c r="NWB380" s="164"/>
      <c r="NWC380" s="165"/>
      <c r="NWD380" s="160"/>
      <c r="NWE380" s="161"/>
      <c r="NWF380" s="162"/>
      <c r="NWG380" s="162"/>
      <c r="NWH380" s="163" t="s">
        <v>889</v>
      </c>
      <c r="NWI380" s="163"/>
      <c r="NWJ380" s="164"/>
      <c r="NWK380" s="165"/>
      <c r="NWL380" s="160"/>
      <c r="NWM380" s="161"/>
      <c r="NWN380" s="162"/>
      <c r="NWO380" s="162"/>
      <c r="NWP380" s="163" t="s">
        <v>889</v>
      </c>
      <c r="NWQ380" s="163"/>
      <c r="NWR380" s="164"/>
      <c r="NWS380" s="165"/>
      <c r="NWT380" s="160"/>
      <c r="NWU380" s="161"/>
      <c r="NWV380" s="162"/>
      <c r="NWW380" s="162"/>
      <c r="NWX380" s="163" t="s">
        <v>889</v>
      </c>
      <c r="NWY380" s="163"/>
      <c r="NWZ380" s="164"/>
      <c r="NXA380" s="165"/>
      <c r="NXB380" s="160"/>
      <c r="NXC380" s="161"/>
      <c r="NXD380" s="162"/>
      <c r="NXE380" s="162"/>
      <c r="NXF380" s="163" t="s">
        <v>889</v>
      </c>
      <c r="NXG380" s="163"/>
      <c r="NXH380" s="164"/>
      <c r="NXI380" s="165"/>
      <c r="NXJ380" s="160"/>
      <c r="NXK380" s="161"/>
      <c r="NXL380" s="162"/>
      <c r="NXM380" s="162"/>
      <c r="NXN380" s="163" t="s">
        <v>889</v>
      </c>
      <c r="NXO380" s="163"/>
      <c r="NXP380" s="164"/>
      <c r="NXQ380" s="165"/>
      <c r="NXR380" s="160"/>
      <c r="NXS380" s="161"/>
      <c r="NXT380" s="162"/>
      <c r="NXU380" s="162"/>
      <c r="NXV380" s="163" t="s">
        <v>889</v>
      </c>
      <c r="NXW380" s="163"/>
      <c r="NXX380" s="164"/>
      <c r="NXY380" s="165"/>
      <c r="NXZ380" s="160"/>
      <c r="NYA380" s="161"/>
      <c r="NYB380" s="162"/>
      <c r="NYC380" s="162"/>
      <c r="NYD380" s="163" t="s">
        <v>889</v>
      </c>
      <c r="NYE380" s="163"/>
      <c r="NYF380" s="164"/>
      <c r="NYG380" s="165"/>
      <c r="NYH380" s="160"/>
      <c r="NYI380" s="161"/>
      <c r="NYJ380" s="162"/>
      <c r="NYK380" s="162"/>
      <c r="NYL380" s="163" t="s">
        <v>889</v>
      </c>
      <c r="NYM380" s="163"/>
      <c r="NYN380" s="164"/>
      <c r="NYO380" s="165"/>
      <c r="NYP380" s="160"/>
      <c r="NYQ380" s="161"/>
      <c r="NYR380" s="162"/>
      <c r="NYS380" s="162"/>
      <c r="NYT380" s="163" t="s">
        <v>889</v>
      </c>
      <c r="NYU380" s="163"/>
      <c r="NYV380" s="164"/>
      <c r="NYW380" s="165"/>
      <c r="NYX380" s="160"/>
      <c r="NYY380" s="161"/>
      <c r="NYZ380" s="162"/>
      <c r="NZA380" s="162"/>
      <c r="NZB380" s="163" t="s">
        <v>889</v>
      </c>
      <c r="NZC380" s="163"/>
      <c r="NZD380" s="164"/>
      <c r="NZE380" s="165"/>
      <c r="NZF380" s="160"/>
      <c r="NZG380" s="161"/>
      <c r="NZH380" s="162"/>
      <c r="NZI380" s="162"/>
      <c r="NZJ380" s="163" t="s">
        <v>889</v>
      </c>
      <c r="NZK380" s="163"/>
      <c r="NZL380" s="164"/>
      <c r="NZM380" s="165"/>
      <c r="NZN380" s="160"/>
      <c r="NZO380" s="161"/>
      <c r="NZP380" s="162"/>
      <c r="NZQ380" s="162"/>
      <c r="NZR380" s="163" t="s">
        <v>889</v>
      </c>
      <c r="NZS380" s="163"/>
      <c r="NZT380" s="164"/>
      <c r="NZU380" s="165"/>
      <c r="NZV380" s="160"/>
      <c r="NZW380" s="161"/>
      <c r="NZX380" s="162"/>
      <c r="NZY380" s="162"/>
      <c r="NZZ380" s="163" t="s">
        <v>889</v>
      </c>
      <c r="OAA380" s="163"/>
      <c r="OAB380" s="164"/>
      <c r="OAC380" s="165"/>
      <c r="OAD380" s="160"/>
      <c r="OAE380" s="161"/>
      <c r="OAF380" s="162"/>
      <c r="OAG380" s="162"/>
      <c r="OAH380" s="163" t="s">
        <v>889</v>
      </c>
      <c r="OAI380" s="163"/>
      <c r="OAJ380" s="164"/>
      <c r="OAK380" s="165"/>
      <c r="OAL380" s="160"/>
      <c r="OAM380" s="161"/>
      <c r="OAN380" s="162"/>
      <c r="OAO380" s="162"/>
      <c r="OAP380" s="163" t="s">
        <v>889</v>
      </c>
      <c r="OAQ380" s="163"/>
      <c r="OAR380" s="164"/>
      <c r="OAS380" s="165"/>
      <c r="OAT380" s="160"/>
      <c r="OAU380" s="161"/>
      <c r="OAV380" s="162"/>
      <c r="OAW380" s="162"/>
      <c r="OAX380" s="163" t="s">
        <v>889</v>
      </c>
      <c r="OAY380" s="163"/>
      <c r="OAZ380" s="164"/>
      <c r="OBA380" s="165"/>
      <c r="OBB380" s="160"/>
      <c r="OBC380" s="161"/>
      <c r="OBD380" s="162"/>
      <c r="OBE380" s="162"/>
      <c r="OBF380" s="163" t="s">
        <v>889</v>
      </c>
      <c r="OBG380" s="163"/>
      <c r="OBH380" s="164"/>
      <c r="OBI380" s="165"/>
      <c r="OBJ380" s="160"/>
      <c r="OBK380" s="161"/>
      <c r="OBL380" s="162"/>
      <c r="OBM380" s="162"/>
      <c r="OBN380" s="163" t="s">
        <v>889</v>
      </c>
      <c r="OBO380" s="163"/>
      <c r="OBP380" s="164"/>
      <c r="OBQ380" s="165"/>
      <c r="OBR380" s="160"/>
      <c r="OBS380" s="161"/>
      <c r="OBT380" s="162"/>
      <c r="OBU380" s="162"/>
      <c r="OBV380" s="163" t="s">
        <v>889</v>
      </c>
      <c r="OBW380" s="163"/>
      <c r="OBX380" s="164"/>
      <c r="OBY380" s="165"/>
      <c r="OBZ380" s="160"/>
      <c r="OCA380" s="161"/>
      <c r="OCB380" s="162"/>
      <c r="OCC380" s="162"/>
      <c r="OCD380" s="163" t="s">
        <v>889</v>
      </c>
      <c r="OCE380" s="163"/>
      <c r="OCF380" s="164"/>
      <c r="OCG380" s="165"/>
      <c r="OCH380" s="160"/>
      <c r="OCI380" s="161"/>
      <c r="OCJ380" s="162"/>
      <c r="OCK380" s="162"/>
      <c r="OCL380" s="163" t="s">
        <v>889</v>
      </c>
      <c r="OCM380" s="163"/>
      <c r="OCN380" s="164"/>
      <c r="OCO380" s="165"/>
      <c r="OCP380" s="160"/>
      <c r="OCQ380" s="161"/>
      <c r="OCR380" s="162"/>
      <c r="OCS380" s="162"/>
      <c r="OCT380" s="163" t="s">
        <v>889</v>
      </c>
      <c r="OCU380" s="163"/>
      <c r="OCV380" s="164"/>
      <c r="OCW380" s="165"/>
      <c r="OCX380" s="160"/>
      <c r="OCY380" s="161"/>
      <c r="OCZ380" s="162"/>
      <c r="ODA380" s="162"/>
      <c r="ODB380" s="163" t="s">
        <v>889</v>
      </c>
      <c r="ODC380" s="163"/>
      <c r="ODD380" s="164"/>
      <c r="ODE380" s="165"/>
      <c r="ODF380" s="160"/>
      <c r="ODG380" s="161"/>
      <c r="ODH380" s="162"/>
      <c r="ODI380" s="162"/>
      <c r="ODJ380" s="163" t="s">
        <v>889</v>
      </c>
      <c r="ODK380" s="163"/>
      <c r="ODL380" s="164"/>
      <c r="ODM380" s="165"/>
      <c r="ODN380" s="160"/>
      <c r="ODO380" s="161"/>
      <c r="ODP380" s="162"/>
      <c r="ODQ380" s="162"/>
      <c r="ODR380" s="163" t="s">
        <v>889</v>
      </c>
      <c r="ODS380" s="163"/>
      <c r="ODT380" s="164"/>
      <c r="ODU380" s="165"/>
      <c r="ODV380" s="160"/>
      <c r="ODW380" s="161"/>
      <c r="ODX380" s="162"/>
      <c r="ODY380" s="162"/>
      <c r="ODZ380" s="163" t="s">
        <v>889</v>
      </c>
      <c r="OEA380" s="163"/>
      <c r="OEB380" s="164"/>
      <c r="OEC380" s="165"/>
      <c r="OED380" s="160"/>
      <c r="OEE380" s="161"/>
      <c r="OEF380" s="162"/>
      <c r="OEG380" s="162"/>
      <c r="OEH380" s="163" t="s">
        <v>889</v>
      </c>
      <c r="OEI380" s="163"/>
      <c r="OEJ380" s="164"/>
      <c r="OEK380" s="165"/>
      <c r="OEL380" s="160"/>
      <c r="OEM380" s="161"/>
      <c r="OEN380" s="162"/>
      <c r="OEO380" s="162"/>
      <c r="OEP380" s="163" t="s">
        <v>889</v>
      </c>
      <c r="OEQ380" s="163"/>
      <c r="OER380" s="164"/>
      <c r="OES380" s="165"/>
      <c r="OET380" s="160"/>
      <c r="OEU380" s="161"/>
      <c r="OEV380" s="162"/>
      <c r="OEW380" s="162"/>
      <c r="OEX380" s="163" t="s">
        <v>889</v>
      </c>
      <c r="OEY380" s="163"/>
      <c r="OEZ380" s="164"/>
      <c r="OFA380" s="165"/>
      <c r="OFB380" s="160"/>
      <c r="OFC380" s="161"/>
      <c r="OFD380" s="162"/>
      <c r="OFE380" s="162"/>
      <c r="OFF380" s="163" t="s">
        <v>889</v>
      </c>
      <c r="OFG380" s="163"/>
      <c r="OFH380" s="164"/>
      <c r="OFI380" s="165"/>
      <c r="OFJ380" s="160"/>
      <c r="OFK380" s="161"/>
      <c r="OFL380" s="162"/>
      <c r="OFM380" s="162"/>
      <c r="OFN380" s="163" t="s">
        <v>889</v>
      </c>
      <c r="OFO380" s="163"/>
      <c r="OFP380" s="164"/>
      <c r="OFQ380" s="165"/>
      <c r="OFR380" s="160"/>
      <c r="OFS380" s="161"/>
      <c r="OFT380" s="162"/>
      <c r="OFU380" s="162"/>
      <c r="OFV380" s="163" t="s">
        <v>889</v>
      </c>
      <c r="OFW380" s="163"/>
      <c r="OFX380" s="164"/>
      <c r="OFY380" s="165"/>
      <c r="OFZ380" s="160"/>
      <c r="OGA380" s="161"/>
      <c r="OGB380" s="162"/>
      <c r="OGC380" s="162"/>
      <c r="OGD380" s="163" t="s">
        <v>889</v>
      </c>
      <c r="OGE380" s="163"/>
      <c r="OGF380" s="164"/>
      <c r="OGG380" s="165"/>
      <c r="OGH380" s="160"/>
      <c r="OGI380" s="161"/>
      <c r="OGJ380" s="162"/>
      <c r="OGK380" s="162"/>
      <c r="OGL380" s="163" t="s">
        <v>889</v>
      </c>
      <c r="OGM380" s="163"/>
      <c r="OGN380" s="164"/>
      <c r="OGO380" s="165"/>
      <c r="OGP380" s="160"/>
      <c r="OGQ380" s="161"/>
      <c r="OGR380" s="162"/>
      <c r="OGS380" s="162"/>
      <c r="OGT380" s="163" t="s">
        <v>889</v>
      </c>
      <c r="OGU380" s="163"/>
      <c r="OGV380" s="164"/>
      <c r="OGW380" s="165"/>
      <c r="OGX380" s="160"/>
      <c r="OGY380" s="161"/>
      <c r="OGZ380" s="162"/>
      <c r="OHA380" s="162"/>
      <c r="OHB380" s="163" t="s">
        <v>889</v>
      </c>
      <c r="OHC380" s="163"/>
      <c r="OHD380" s="164"/>
      <c r="OHE380" s="165"/>
      <c r="OHF380" s="160"/>
      <c r="OHG380" s="161"/>
      <c r="OHH380" s="162"/>
      <c r="OHI380" s="162"/>
      <c r="OHJ380" s="163" t="s">
        <v>889</v>
      </c>
      <c r="OHK380" s="163"/>
      <c r="OHL380" s="164"/>
      <c r="OHM380" s="165"/>
      <c r="OHN380" s="160"/>
      <c r="OHO380" s="161"/>
      <c r="OHP380" s="162"/>
      <c r="OHQ380" s="162"/>
      <c r="OHR380" s="163" t="s">
        <v>889</v>
      </c>
      <c r="OHS380" s="163"/>
      <c r="OHT380" s="164"/>
      <c r="OHU380" s="165"/>
      <c r="OHV380" s="160"/>
      <c r="OHW380" s="161"/>
      <c r="OHX380" s="162"/>
      <c r="OHY380" s="162"/>
      <c r="OHZ380" s="163" t="s">
        <v>889</v>
      </c>
      <c r="OIA380" s="163"/>
      <c r="OIB380" s="164"/>
      <c r="OIC380" s="165"/>
      <c r="OID380" s="160"/>
      <c r="OIE380" s="161"/>
      <c r="OIF380" s="162"/>
      <c r="OIG380" s="162"/>
      <c r="OIH380" s="163" t="s">
        <v>889</v>
      </c>
      <c r="OII380" s="163"/>
      <c r="OIJ380" s="164"/>
      <c r="OIK380" s="165"/>
      <c r="OIL380" s="160"/>
      <c r="OIM380" s="161"/>
      <c r="OIN380" s="162"/>
      <c r="OIO380" s="162"/>
      <c r="OIP380" s="163" t="s">
        <v>889</v>
      </c>
      <c r="OIQ380" s="163"/>
      <c r="OIR380" s="164"/>
      <c r="OIS380" s="165"/>
      <c r="OIT380" s="160"/>
      <c r="OIU380" s="161"/>
      <c r="OIV380" s="162"/>
      <c r="OIW380" s="162"/>
      <c r="OIX380" s="163" t="s">
        <v>889</v>
      </c>
      <c r="OIY380" s="163"/>
      <c r="OIZ380" s="164"/>
      <c r="OJA380" s="165"/>
      <c r="OJB380" s="160"/>
      <c r="OJC380" s="161"/>
      <c r="OJD380" s="162"/>
      <c r="OJE380" s="162"/>
      <c r="OJF380" s="163" t="s">
        <v>889</v>
      </c>
      <c r="OJG380" s="163"/>
      <c r="OJH380" s="164"/>
      <c r="OJI380" s="165"/>
      <c r="OJJ380" s="160"/>
      <c r="OJK380" s="161"/>
      <c r="OJL380" s="162"/>
      <c r="OJM380" s="162"/>
      <c r="OJN380" s="163" t="s">
        <v>889</v>
      </c>
      <c r="OJO380" s="163"/>
      <c r="OJP380" s="164"/>
      <c r="OJQ380" s="165"/>
      <c r="OJR380" s="160"/>
      <c r="OJS380" s="161"/>
      <c r="OJT380" s="162"/>
      <c r="OJU380" s="162"/>
      <c r="OJV380" s="163" t="s">
        <v>889</v>
      </c>
      <c r="OJW380" s="163"/>
      <c r="OJX380" s="164"/>
      <c r="OJY380" s="165"/>
      <c r="OJZ380" s="160"/>
      <c r="OKA380" s="161"/>
      <c r="OKB380" s="162"/>
      <c r="OKC380" s="162"/>
      <c r="OKD380" s="163" t="s">
        <v>889</v>
      </c>
      <c r="OKE380" s="163"/>
      <c r="OKF380" s="164"/>
      <c r="OKG380" s="165"/>
      <c r="OKH380" s="160"/>
      <c r="OKI380" s="161"/>
      <c r="OKJ380" s="162"/>
      <c r="OKK380" s="162"/>
      <c r="OKL380" s="163" t="s">
        <v>889</v>
      </c>
      <c r="OKM380" s="163"/>
      <c r="OKN380" s="164"/>
      <c r="OKO380" s="165"/>
      <c r="OKP380" s="160"/>
      <c r="OKQ380" s="161"/>
      <c r="OKR380" s="162"/>
      <c r="OKS380" s="162"/>
      <c r="OKT380" s="163" t="s">
        <v>889</v>
      </c>
      <c r="OKU380" s="163"/>
      <c r="OKV380" s="164"/>
      <c r="OKW380" s="165"/>
      <c r="OKX380" s="160"/>
      <c r="OKY380" s="161"/>
      <c r="OKZ380" s="162"/>
      <c r="OLA380" s="162"/>
      <c r="OLB380" s="163" t="s">
        <v>889</v>
      </c>
      <c r="OLC380" s="163"/>
      <c r="OLD380" s="164"/>
      <c r="OLE380" s="165"/>
      <c r="OLF380" s="160"/>
      <c r="OLG380" s="161"/>
      <c r="OLH380" s="162"/>
      <c r="OLI380" s="162"/>
      <c r="OLJ380" s="163" t="s">
        <v>889</v>
      </c>
      <c r="OLK380" s="163"/>
      <c r="OLL380" s="164"/>
      <c r="OLM380" s="165"/>
      <c r="OLN380" s="160"/>
      <c r="OLO380" s="161"/>
      <c r="OLP380" s="162"/>
      <c r="OLQ380" s="162"/>
      <c r="OLR380" s="163" t="s">
        <v>889</v>
      </c>
      <c r="OLS380" s="163"/>
      <c r="OLT380" s="164"/>
      <c r="OLU380" s="165"/>
      <c r="OLV380" s="160"/>
      <c r="OLW380" s="161"/>
      <c r="OLX380" s="162"/>
      <c r="OLY380" s="162"/>
      <c r="OLZ380" s="163" t="s">
        <v>889</v>
      </c>
      <c r="OMA380" s="163"/>
      <c r="OMB380" s="164"/>
      <c r="OMC380" s="165"/>
      <c r="OMD380" s="160"/>
      <c r="OME380" s="161"/>
      <c r="OMF380" s="162"/>
      <c r="OMG380" s="162"/>
      <c r="OMH380" s="163" t="s">
        <v>889</v>
      </c>
      <c r="OMI380" s="163"/>
      <c r="OMJ380" s="164"/>
      <c r="OMK380" s="165"/>
      <c r="OML380" s="160"/>
      <c r="OMM380" s="161"/>
      <c r="OMN380" s="162"/>
      <c r="OMO380" s="162"/>
      <c r="OMP380" s="163" t="s">
        <v>889</v>
      </c>
      <c r="OMQ380" s="163"/>
      <c r="OMR380" s="164"/>
      <c r="OMS380" s="165"/>
      <c r="OMT380" s="160"/>
      <c r="OMU380" s="161"/>
      <c r="OMV380" s="162"/>
      <c r="OMW380" s="162"/>
      <c r="OMX380" s="163" t="s">
        <v>889</v>
      </c>
      <c r="OMY380" s="163"/>
      <c r="OMZ380" s="164"/>
      <c r="ONA380" s="165"/>
      <c r="ONB380" s="160"/>
      <c r="ONC380" s="161"/>
      <c r="OND380" s="162"/>
      <c r="ONE380" s="162"/>
      <c r="ONF380" s="163" t="s">
        <v>889</v>
      </c>
      <c r="ONG380" s="163"/>
      <c r="ONH380" s="164"/>
      <c r="ONI380" s="165"/>
      <c r="ONJ380" s="160"/>
      <c r="ONK380" s="161"/>
      <c r="ONL380" s="162"/>
      <c r="ONM380" s="162"/>
      <c r="ONN380" s="163" t="s">
        <v>889</v>
      </c>
      <c r="ONO380" s="163"/>
      <c r="ONP380" s="164"/>
      <c r="ONQ380" s="165"/>
      <c r="ONR380" s="160"/>
      <c r="ONS380" s="161"/>
      <c r="ONT380" s="162"/>
      <c r="ONU380" s="162"/>
      <c r="ONV380" s="163" t="s">
        <v>889</v>
      </c>
      <c r="ONW380" s="163"/>
      <c r="ONX380" s="164"/>
      <c r="ONY380" s="165"/>
      <c r="ONZ380" s="160"/>
      <c r="OOA380" s="161"/>
      <c r="OOB380" s="162"/>
      <c r="OOC380" s="162"/>
      <c r="OOD380" s="163" t="s">
        <v>889</v>
      </c>
      <c r="OOE380" s="163"/>
      <c r="OOF380" s="164"/>
      <c r="OOG380" s="165"/>
      <c r="OOH380" s="160"/>
      <c r="OOI380" s="161"/>
      <c r="OOJ380" s="162"/>
      <c r="OOK380" s="162"/>
      <c r="OOL380" s="163" t="s">
        <v>889</v>
      </c>
      <c r="OOM380" s="163"/>
      <c r="OON380" s="164"/>
      <c r="OOO380" s="165"/>
      <c r="OOP380" s="160"/>
      <c r="OOQ380" s="161"/>
      <c r="OOR380" s="162"/>
      <c r="OOS380" s="162"/>
      <c r="OOT380" s="163" t="s">
        <v>889</v>
      </c>
      <c r="OOU380" s="163"/>
      <c r="OOV380" s="164"/>
      <c r="OOW380" s="165"/>
      <c r="OOX380" s="160"/>
      <c r="OOY380" s="161"/>
      <c r="OOZ380" s="162"/>
      <c r="OPA380" s="162"/>
      <c r="OPB380" s="163" t="s">
        <v>889</v>
      </c>
      <c r="OPC380" s="163"/>
      <c r="OPD380" s="164"/>
      <c r="OPE380" s="165"/>
      <c r="OPF380" s="160"/>
      <c r="OPG380" s="161"/>
      <c r="OPH380" s="162"/>
      <c r="OPI380" s="162"/>
      <c r="OPJ380" s="163" t="s">
        <v>889</v>
      </c>
      <c r="OPK380" s="163"/>
      <c r="OPL380" s="164"/>
      <c r="OPM380" s="165"/>
      <c r="OPN380" s="160"/>
      <c r="OPO380" s="161"/>
      <c r="OPP380" s="162"/>
      <c r="OPQ380" s="162"/>
      <c r="OPR380" s="163" t="s">
        <v>889</v>
      </c>
      <c r="OPS380" s="163"/>
      <c r="OPT380" s="164"/>
      <c r="OPU380" s="165"/>
      <c r="OPV380" s="160"/>
      <c r="OPW380" s="161"/>
      <c r="OPX380" s="162"/>
      <c r="OPY380" s="162"/>
      <c r="OPZ380" s="163" t="s">
        <v>889</v>
      </c>
      <c r="OQA380" s="163"/>
      <c r="OQB380" s="164"/>
      <c r="OQC380" s="165"/>
      <c r="OQD380" s="160"/>
      <c r="OQE380" s="161"/>
      <c r="OQF380" s="162"/>
      <c r="OQG380" s="162"/>
      <c r="OQH380" s="163" t="s">
        <v>889</v>
      </c>
      <c r="OQI380" s="163"/>
      <c r="OQJ380" s="164"/>
      <c r="OQK380" s="165"/>
      <c r="OQL380" s="160"/>
      <c r="OQM380" s="161"/>
      <c r="OQN380" s="162"/>
      <c r="OQO380" s="162"/>
      <c r="OQP380" s="163" t="s">
        <v>889</v>
      </c>
      <c r="OQQ380" s="163"/>
      <c r="OQR380" s="164"/>
      <c r="OQS380" s="165"/>
      <c r="OQT380" s="160"/>
      <c r="OQU380" s="161"/>
      <c r="OQV380" s="162"/>
      <c r="OQW380" s="162"/>
      <c r="OQX380" s="163" t="s">
        <v>889</v>
      </c>
      <c r="OQY380" s="163"/>
      <c r="OQZ380" s="164"/>
      <c r="ORA380" s="165"/>
      <c r="ORB380" s="160"/>
      <c r="ORC380" s="161"/>
      <c r="ORD380" s="162"/>
      <c r="ORE380" s="162"/>
      <c r="ORF380" s="163" t="s">
        <v>889</v>
      </c>
      <c r="ORG380" s="163"/>
      <c r="ORH380" s="164"/>
      <c r="ORI380" s="165"/>
      <c r="ORJ380" s="160"/>
      <c r="ORK380" s="161"/>
      <c r="ORL380" s="162"/>
      <c r="ORM380" s="162"/>
      <c r="ORN380" s="163" t="s">
        <v>889</v>
      </c>
      <c r="ORO380" s="163"/>
      <c r="ORP380" s="164"/>
      <c r="ORQ380" s="165"/>
      <c r="ORR380" s="160"/>
      <c r="ORS380" s="161"/>
      <c r="ORT380" s="162"/>
      <c r="ORU380" s="162"/>
      <c r="ORV380" s="163" t="s">
        <v>889</v>
      </c>
      <c r="ORW380" s="163"/>
      <c r="ORX380" s="164"/>
      <c r="ORY380" s="165"/>
      <c r="ORZ380" s="160"/>
      <c r="OSA380" s="161"/>
      <c r="OSB380" s="162"/>
      <c r="OSC380" s="162"/>
      <c r="OSD380" s="163" t="s">
        <v>889</v>
      </c>
      <c r="OSE380" s="163"/>
      <c r="OSF380" s="164"/>
      <c r="OSG380" s="165"/>
      <c r="OSH380" s="160"/>
      <c r="OSI380" s="161"/>
      <c r="OSJ380" s="162"/>
      <c r="OSK380" s="162"/>
      <c r="OSL380" s="163" t="s">
        <v>889</v>
      </c>
      <c r="OSM380" s="163"/>
      <c r="OSN380" s="164"/>
      <c r="OSO380" s="165"/>
      <c r="OSP380" s="160"/>
      <c r="OSQ380" s="161"/>
      <c r="OSR380" s="162"/>
      <c r="OSS380" s="162"/>
      <c r="OST380" s="163" t="s">
        <v>889</v>
      </c>
      <c r="OSU380" s="163"/>
      <c r="OSV380" s="164"/>
      <c r="OSW380" s="165"/>
      <c r="OSX380" s="160"/>
      <c r="OSY380" s="161"/>
      <c r="OSZ380" s="162"/>
      <c r="OTA380" s="162"/>
      <c r="OTB380" s="163" t="s">
        <v>889</v>
      </c>
      <c r="OTC380" s="163"/>
      <c r="OTD380" s="164"/>
      <c r="OTE380" s="165"/>
      <c r="OTF380" s="160"/>
      <c r="OTG380" s="161"/>
      <c r="OTH380" s="162"/>
      <c r="OTI380" s="162"/>
      <c r="OTJ380" s="163" t="s">
        <v>889</v>
      </c>
      <c r="OTK380" s="163"/>
      <c r="OTL380" s="164"/>
      <c r="OTM380" s="165"/>
      <c r="OTN380" s="160"/>
      <c r="OTO380" s="161"/>
      <c r="OTP380" s="162"/>
      <c r="OTQ380" s="162"/>
      <c r="OTR380" s="163" t="s">
        <v>889</v>
      </c>
      <c r="OTS380" s="163"/>
      <c r="OTT380" s="164"/>
      <c r="OTU380" s="165"/>
      <c r="OTV380" s="160"/>
      <c r="OTW380" s="161"/>
      <c r="OTX380" s="162"/>
      <c r="OTY380" s="162"/>
      <c r="OTZ380" s="163" t="s">
        <v>889</v>
      </c>
      <c r="OUA380" s="163"/>
      <c r="OUB380" s="164"/>
      <c r="OUC380" s="165"/>
      <c r="OUD380" s="160"/>
      <c r="OUE380" s="161"/>
      <c r="OUF380" s="162"/>
      <c r="OUG380" s="162"/>
      <c r="OUH380" s="163" t="s">
        <v>889</v>
      </c>
      <c r="OUI380" s="163"/>
      <c r="OUJ380" s="164"/>
      <c r="OUK380" s="165"/>
      <c r="OUL380" s="160"/>
      <c r="OUM380" s="161"/>
      <c r="OUN380" s="162"/>
      <c r="OUO380" s="162"/>
      <c r="OUP380" s="163" t="s">
        <v>889</v>
      </c>
      <c r="OUQ380" s="163"/>
      <c r="OUR380" s="164"/>
      <c r="OUS380" s="165"/>
      <c r="OUT380" s="160"/>
      <c r="OUU380" s="161"/>
      <c r="OUV380" s="162"/>
      <c r="OUW380" s="162"/>
      <c r="OUX380" s="163" t="s">
        <v>889</v>
      </c>
      <c r="OUY380" s="163"/>
      <c r="OUZ380" s="164"/>
      <c r="OVA380" s="165"/>
      <c r="OVB380" s="160"/>
      <c r="OVC380" s="161"/>
      <c r="OVD380" s="162"/>
      <c r="OVE380" s="162"/>
      <c r="OVF380" s="163" t="s">
        <v>889</v>
      </c>
      <c r="OVG380" s="163"/>
      <c r="OVH380" s="164"/>
      <c r="OVI380" s="165"/>
      <c r="OVJ380" s="160"/>
      <c r="OVK380" s="161"/>
      <c r="OVL380" s="162"/>
      <c r="OVM380" s="162"/>
      <c r="OVN380" s="163" t="s">
        <v>889</v>
      </c>
      <c r="OVO380" s="163"/>
      <c r="OVP380" s="164"/>
      <c r="OVQ380" s="165"/>
      <c r="OVR380" s="160"/>
      <c r="OVS380" s="161"/>
      <c r="OVT380" s="162"/>
      <c r="OVU380" s="162"/>
      <c r="OVV380" s="163" t="s">
        <v>889</v>
      </c>
      <c r="OVW380" s="163"/>
      <c r="OVX380" s="164"/>
      <c r="OVY380" s="165"/>
      <c r="OVZ380" s="160"/>
      <c r="OWA380" s="161"/>
      <c r="OWB380" s="162"/>
      <c r="OWC380" s="162"/>
      <c r="OWD380" s="163" t="s">
        <v>889</v>
      </c>
      <c r="OWE380" s="163"/>
      <c r="OWF380" s="164"/>
      <c r="OWG380" s="165"/>
      <c r="OWH380" s="160"/>
      <c r="OWI380" s="161"/>
      <c r="OWJ380" s="162"/>
      <c r="OWK380" s="162"/>
      <c r="OWL380" s="163" t="s">
        <v>889</v>
      </c>
      <c r="OWM380" s="163"/>
      <c r="OWN380" s="164"/>
      <c r="OWO380" s="165"/>
      <c r="OWP380" s="160"/>
      <c r="OWQ380" s="161"/>
      <c r="OWR380" s="162"/>
      <c r="OWS380" s="162"/>
      <c r="OWT380" s="163" t="s">
        <v>889</v>
      </c>
      <c r="OWU380" s="163"/>
      <c r="OWV380" s="164"/>
      <c r="OWW380" s="165"/>
      <c r="OWX380" s="160"/>
      <c r="OWY380" s="161"/>
      <c r="OWZ380" s="162"/>
      <c r="OXA380" s="162"/>
      <c r="OXB380" s="163" t="s">
        <v>889</v>
      </c>
      <c r="OXC380" s="163"/>
      <c r="OXD380" s="164"/>
      <c r="OXE380" s="165"/>
      <c r="OXF380" s="160"/>
      <c r="OXG380" s="161"/>
      <c r="OXH380" s="162"/>
      <c r="OXI380" s="162"/>
      <c r="OXJ380" s="163" t="s">
        <v>889</v>
      </c>
      <c r="OXK380" s="163"/>
      <c r="OXL380" s="164"/>
      <c r="OXM380" s="165"/>
      <c r="OXN380" s="160"/>
      <c r="OXO380" s="161"/>
      <c r="OXP380" s="162"/>
      <c r="OXQ380" s="162"/>
      <c r="OXR380" s="163" t="s">
        <v>889</v>
      </c>
      <c r="OXS380" s="163"/>
      <c r="OXT380" s="164"/>
      <c r="OXU380" s="165"/>
      <c r="OXV380" s="160"/>
      <c r="OXW380" s="161"/>
      <c r="OXX380" s="162"/>
      <c r="OXY380" s="162"/>
      <c r="OXZ380" s="163" t="s">
        <v>889</v>
      </c>
      <c r="OYA380" s="163"/>
      <c r="OYB380" s="164"/>
      <c r="OYC380" s="165"/>
      <c r="OYD380" s="160"/>
      <c r="OYE380" s="161"/>
      <c r="OYF380" s="162"/>
      <c r="OYG380" s="162"/>
      <c r="OYH380" s="163" t="s">
        <v>889</v>
      </c>
      <c r="OYI380" s="163"/>
      <c r="OYJ380" s="164"/>
      <c r="OYK380" s="165"/>
      <c r="OYL380" s="160"/>
      <c r="OYM380" s="161"/>
      <c r="OYN380" s="162"/>
      <c r="OYO380" s="162"/>
      <c r="OYP380" s="163" t="s">
        <v>889</v>
      </c>
      <c r="OYQ380" s="163"/>
      <c r="OYR380" s="164"/>
      <c r="OYS380" s="165"/>
      <c r="OYT380" s="160"/>
      <c r="OYU380" s="161"/>
      <c r="OYV380" s="162"/>
      <c r="OYW380" s="162"/>
      <c r="OYX380" s="163" t="s">
        <v>889</v>
      </c>
      <c r="OYY380" s="163"/>
      <c r="OYZ380" s="164"/>
      <c r="OZA380" s="165"/>
      <c r="OZB380" s="160"/>
      <c r="OZC380" s="161"/>
      <c r="OZD380" s="162"/>
      <c r="OZE380" s="162"/>
      <c r="OZF380" s="163" t="s">
        <v>889</v>
      </c>
      <c r="OZG380" s="163"/>
      <c r="OZH380" s="164"/>
      <c r="OZI380" s="165"/>
      <c r="OZJ380" s="160"/>
      <c r="OZK380" s="161"/>
      <c r="OZL380" s="162"/>
      <c r="OZM380" s="162"/>
      <c r="OZN380" s="163" t="s">
        <v>889</v>
      </c>
      <c r="OZO380" s="163"/>
      <c r="OZP380" s="164"/>
      <c r="OZQ380" s="165"/>
      <c r="OZR380" s="160"/>
      <c r="OZS380" s="161"/>
      <c r="OZT380" s="162"/>
      <c r="OZU380" s="162"/>
      <c r="OZV380" s="163" t="s">
        <v>889</v>
      </c>
      <c r="OZW380" s="163"/>
      <c r="OZX380" s="164"/>
      <c r="OZY380" s="165"/>
      <c r="OZZ380" s="160"/>
      <c r="PAA380" s="161"/>
      <c r="PAB380" s="162"/>
      <c r="PAC380" s="162"/>
      <c r="PAD380" s="163" t="s">
        <v>889</v>
      </c>
      <c r="PAE380" s="163"/>
      <c r="PAF380" s="164"/>
      <c r="PAG380" s="165"/>
      <c r="PAH380" s="160"/>
      <c r="PAI380" s="161"/>
      <c r="PAJ380" s="162"/>
      <c r="PAK380" s="162"/>
      <c r="PAL380" s="163" t="s">
        <v>889</v>
      </c>
      <c r="PAM380" s="163"/>
      <c r="PAN380" s="164"/>
      <c r="PAO380" s="165"/>
      <c r="PAP380" s="160"/>
      <c r="PAQ380" s="161"/>
      <c r="PAR380" s="162"/>
      <c r="PAS380" s="162"/>
      <c r="PAT380" s="163" t="s">
        <v>889</v>
      </c>
      <c r="PAU380" s="163"/>
      <c r="PAV380" s="164"/>
      <c r="PAW380" s="165"/>
      <c r="PAX380" s="160"/>
      <c r="PAY380" s="161"/>
      <c r="PAZ380" s="162"/>
      <c r="PBA380" s="162"/>
      <c r="PBB380" s="163" t="s">
        <v>889</v>
      </c>
      <c r="PBC380" s="163"/>
      <c r="PBD380" s="164"/>
      <c r="PBE380" s="165"/>
      <c r="PBF380" s="160"/>
      <c r="PBG380" s="161"/>
      <c r="PBH380" s="162"/>
      <c r="PBI380" s="162"/>
      <c r="PBJ380" s="163" t="s">
        <v>889</v>
      </c>
      <c r="PBK380" s="163"/>
      <c r="PBL380" s="164"/>
      <c r="PBM380" s="165"/>
      <c r="PBN380" s="160"/>
      <c r="PBO380" s="161"/>
      <c r="PBP380" s="162"/>
      <c r="PBQ380" s="162"/>
      <c r="PBR380" s="163" t="s">
        <v>889</v>
      </c>
      <c r="PBS380" s="163"/>
      <c r="PBT380" s="164"/>
      <c r="PBU380" s="165"/>
      <c r="PBV380" s="160"/>
      <c r="PBW380" s="161"/>
      <c r="PBX380" s="162"/>
      <c r="PBY380" s="162"/>
      <c r="PBZ380" s="163" t="s">
        <v>889</v>
      </c>
      <c r="PCA380" s="163"/>
      <c r="PCB380" s="164"/>
      <c r="PCC380" s="165"/>
      <c r="PCD380" s="160"/>
      <c r="PCE380" s="161"/>
      <c r="PCF380" s="162"/>
      <c r="PCG380" s="162"/>
      <c r="PCH380" s="163" t="s">
        <v>889</v>
      </c>
      <c r="PCI380" s="163"/>
      <c r="PCJ380" s="164"/>
      <c r="PCK380" s="165"/>
      <c r="PCL380" s="160"/>
      <c r="PCM380" s="161"/>
      <c r="PCN380" s="162"/>
      <c r="PCO380" s="162"/>
      <c r="PCP380" s="163" t="s">
        <v>889</v>
      </c>
      <c r="PCQ380" s="163"/>
      <c r="PCR380" s="164"/>
      <c r="PCS380" s="165"/>
      <c r="PCT380" s="160"/>
      <c r="PCU380" s="161"/>
      <c r="PCV380" s="162"/>
      <c r="PCW380" s="162"/>
      <c r="PCX380" s="163" t="s">
        <v>889</v>
      </c>
      <c r="PCY380" s="163"/>
      <c r="PCZ380" s="164"/>
      <c r="PDA380" s="165"/>
      <c r="PDB380" s="160"/>
      <c r="PDC380" s="161"/>
      <c r="PDD380" s="162"/>
      <c r="PDE380" s="162"/>
      <c r="PDF380" s="163" t="s">
        <v>889</v>
      </c>
      <c r="PDG380" s="163"/>
      <c r="PDH380" s="164"/>
      <c r="PDI380" s="165"/>
      <c r="PDJ380" s="160"/>
      <c r="PDK380" s="161"/>
      <c r="PDL380" s="162"/>
      <c r="PDM380" s="162"/>
      <c r="PDN380" s="163" t="s">
        <v>889</v>
      </c>
      <c r="PDO380" s="163"/>
      <c r="PDP380" s="164"/>
      <c r="PDQ380" s="165"/>
      <c r="PDR380" s="160"/>
      <c r="PDS380" s="161"/>
      <c r="PDT380" s="162"/>
      <c r="PDU380" s="162"/>
      <c r="PDV380" s="163" t="s">
        <v>889</v>
      </c>
      <c r="PDW380" s="163"/>
      <c r="PDX380" s="164"/>
      <c r="PDY380" s="165"/>
      <c r="PDZ380" s="160"/>
      <c r="PEA380" s="161"/>
      <c r="PEB380" s="162"/>
      <c r="PEC380" s="162"/>
      <c r="PED380" s="163" t="s">
        <v>889</v>
      </c>
      <c r="PEE380" s="163"/>
      <c r="PEF380" s="164"/>
      <c r="PEG380" s="165"/>
      <c r="PEH380" s="160"/>
      <c r="PEI380" s="161"/>
      <c r="PEJ380" s="162"/>
      <c r="PEK380" s="162"/>
      <c r="PEL380" s="163" t="s">
        <v>889</v>
      </c>
      <c r="PEM380" s="163"/>
      <c r="PEN380" s="164"/>
      <c r="PEO380" s="165"/>
      <c r="PEP380" s="160"/>
      <c r="PEQ380" s="161"/>
      <c r="PER380" s="162"/>
      <c r="PES380" s="162"/>
      <c r="PET380" s="163" t="s">
        <v>889</v>
      </c>
      <c r="PEU380" s="163"/>
      <c r="PEV380" s="164"/>
      <c r="PEW380" s="165"/>
      <c r="PEX380" s="160"/>
      <c r="PEY380" s="161"/>
      <c r="PEZ380" s="162"/>
      <c r="PFA380" s="162"/>
      <c r="PFB380" s="163" t="s">
        <v>889</v>
      </c>
      <c r="PFC380" s="163"/>
      <c r="PFD380" s="164"/>
      <c r="PFE380" s="165"/>
      <c r="PFF380" s="160"/>
      <c r="PFG380" s="161"/>
      <c r="PFH380" s="162"/>
      <c r="PFI380" s="162"/>
      <c r="PFJ380" s="163" t="s">
        <v>889</v>
      </c>
      <c r="PFK380" s="163"/>
      <c r="PFL380" s="164"/>
      <c r="PFM380" s="165"/>
      <c r="PFN380" s="160"/>
      <c r="PFO380" s="161"/>
      <c r="PFP380" s="162"/>
      <c r="PFQ380" s="162"/>
      <c r="PFR380" s="163" t="s">
        <v>889</v>
      </c>
      <c r="PFS380" s="163"/>
      <c r="PFT380" s="164"/>
      <c r="PFU380" s="165"/>
      <c r="PFV380" s="160"/>
      <c r="PFW380" s="161"/>
      <c r="PFX380" s="162"/>
      <c r="PFY380" s="162"/>
      <c r="PFZ380" s="163" t="s">
        <v>889</v>
      </c>
      <c r="PGA380" s="163"/>
      <c r="PGB380" s="164"/>
      <c r="PGC380" s="165"/>
      <c r="PGD380" s="160"/>
      <c r="PGE380" s="161"/>
      <c r="PGF380" s="162"/>
      <c r="PGG380" s="162"/>
      <c r="PGH380" s="163" t="s">
        <v>889</v>
      </c>
      <c r="PGI380" s="163"/>
      <c r="PGJ380" s="164"/>
      <c r="PGK380" s="165"/>
      <c r="PGL380" s="160"/>
      <c r="PGM380" s="161"/>
      <c r="PGN380" s="162"/>
      <c r="PGO380" s="162"/>
      <c r="PGP380" s="163" t="s">
        <v>889</v>
      </c>
      <c r="PGQ380" s="163"/>
      <c r="PGR380" s="164"/>
      <c r="PGS380" s="165"/>
      <c r="PGT380" s="160"/>
      <c r="PGU380" s="161"/>
      <c r="PGV380" s="162"/>
      <c r="PGW380" s="162"/>
      <c r="PGX380" s="163" t="s">
        <v>889</v>
      </c>
      <c r="PGY380" s="163"/>
      <c r="PGZ380" s="164"/>
      <c r="PHA380" s="165"/>
      <c r="PHB380" s="160"/>
      <c r="PHC380" s="161"/>
      <c r="PHD380" s="162"/>
      <c r="PHE380" s="162"/>
      <c r="PHF380" s="163" t="s">
        <v>889</v>
      </c>
      <c r="PHG380" s="163"/>
      <c r="PHH380" s="164"/>
      <c r="PHI380" s="165"/>
      <c r="PHJ380" s="160"/>
      <c r="PHK380" s="161"/>
      <c r="PHL380" s="162"/>
      <c r="PHM380" s="162"/>
      <c r="PHN380" s="163" t="s">
        <v>889</v>
      </c>
      <c r="PHO380" s="163"/>
      <c r="PHP380" s="164"/>
      <c r="PHQ380" s="165"/>
      <c r="PHR380" s="160"/>
      <c r="PHS380" s="161"/>
      <c r="PHT380" s="162"/>
      <c r="PHU380" s="162"/>
      <c r="PHV380" s="163" t="s">
        <v>889</v>
      </c>
      <c r="PHW380" s="163"/>
      <c r="PHX380" s="164"/>
      <c r="PHY380" s="165"/>
      <c r="PHZ380" s="160"/>
      <c r="PIA380" s="161"/>
      <c r="PIB380" s="162"/>
      <c r="PIC380" s="162"/>
      <c r="PID380" s="163" t="s">
        <v>889</v>
      </c>
      <c r="PIE380" s="163"/>
      <c r="PIF380" s="164"/>
      <c r="PIG380" s="165"/>
      <c r="PIH380" s="160"/>
      <c r="PII380" s="161"/>
      <c r="PIJ380" s="162"/>
      <c r="PIK380" s="162"/>
      <c r="PIL380" s="163" t="s">
        <v>889</v>
      </c>
      <c r="PIM380" s="163"/>
      <c r="PIN380" s="164"/>
      <c r="PIO380" s="165"/>
      <c r="PIP380" s="160"/>
      <c r="PIQ380" s="161"/>
      <c r="PIR380" s="162"/>
      <c r="PIS380" s="162"/>
      <c r="PIT380" s="163" t="s">
        <v>889</v>
      </c>
      <c r="PIU380" s="163"/>
      <c r="PIV380" s="164"/>
      <c r="PIW380" s="165"/>
      <c r="PIX380" s="160"/>
      <c r="PIY380" s="161"/>
      <c r="PIZ380" s="162"/>
      <c r="PJA380" s="162"/>
      <c r="PJB380" s="163" t="s">
        <v>889</v>
      </c>
      <c r="PJC380" s="163"/>
      <c r="PJD380" s="164"/>
      <c r="PJE380" s="165"/>
      <c r="PJF380" s="160"/>
      <c r="PJG380" s="161"/>
      <c r="PJH380" s="162"/>
      <c r="PJI380" s="162"/>
      <c r="PJJ380" s="163" t="s">
        <v>889</v>
      </c>
      <c r="PJK380" s="163"/>
      <c r="PJL380" s="164"/>
      <c r="PJM380" s="165"/>
      <c r="PJN380" s="160"/>
      <c r="PJO380" s="161"/>
      <c r="PJP380" s="162"/>
      <c r="PJQ380" s="162"/>
      <c r="PJR380" s="163" t="s">
        <v>889</v>
      </c>
      <c r="PJS380" s="163"/>
      <c r="PJT380" s="164"/>
      <c r="PJU380" s="165"/>
      <c r="PJV380" s="160"/>
      <c r="PJW380" s="161"/>
      <c r="PJX380" s="162"/>
      <c r="PJY380" s="162"/>
      <c r="PJZ380" s="163" t="s">
        <v>889</v>
      </c>
      <c r="PKA380" s="163"/>
      <c r="PKB380" s="164"/>
      <c r="PKC380" s="165"/>
      <c r="PKD380" s="160"/>
      <c r="PKE380" s="161"/>
      <c r="PKF380" s="162"/>
      <c r="PKG380" s="162"/>
      <c r="PKH380" s="163" t="s">
        <v>889</v>
      </c>
      <c r="PKI380" s="163"/>
      <c r="PKJ380" s="164"/>
      <c r="PKK380" s="165"/>
      <c r="PKL380" s="160"/>
      <c r="PKM380" s="161"/>
      <c r="PKN380" s="162"/>
      <c r="PKO380" s="162"/>
      <c r="PKP380" s="163" t="s">
        <v>889</v>
      </c>
      <c r="PKQ380" s="163"/>
      <c r="PKR380" s="164"/>
      <c r="PKS380" s="165"/>
      <c r="PKT380" s="160"/>
      <c r="PKU380" s="161"/>
      <c r="PKV380" s="162"/>
      <c r="PKW380" s="162"/>
      <c r="PKX380" s="163" t="s">
        <v>889</v>
      </c>
      <c r="PKY380" s="163"/>
      <c r="PKZ380" s="164"/>
      <c r="PLA380" s="165"/>
      <c r="PLB380" s="160"/>
      <c r="PLC380" s="161"/>
      <c r="PLD380" s="162"/>
      <c r="PLE380" s="162"/>
      <c r="PLF380" s="163" t="s">
        <v>889</v>
      </c>
      <c r="PLG380" s="163"/>
      <c r="PLH380" s="164"/>
      <c r="PLI380" s="165"/>
      <c r="PLJ380" s="160"/>
      <c r="PLK380" s="161"/>
      <c r="PLL380" s="162"/>
      <c r="PLM380" s="162"/>
      <c r="PLN380" s="163" t="s">
        <v>889</v>
      </c>
      <c r="PLO380" s="163"/>
      <c r="PLP380" s="164"/>
      <c r="PLQ380" s="165"/>
      <c r="PLR380" s="160"/>
      <c r="PLS380" s="161"/>
      <c r="PLT380" s="162"/>
      <c r="PLU380" s="162"/>
      <c r="PLV380" s="163" t="s">
        <v>889</v>
      </c>
      <c r="PLW380" s="163"/>
      <c r="PLX380" s="164"/>
      <c r="PLY380" s="165"/>
      <c r="PLZ380" s="160"/>
      <c r="PMA380" s="161"/>
      <c r="PMB380" s="162"/>
      <c r="PMC380" s="162"/>
      <c r="PMD380" s="163" t="s">
        <v>889</v>
      </c>
      <c r="PME380" s="163"/>
      <c r="PMF380" s="164"/>
      <c r="PMG380" s="165"/>
      <c r="PMH380" s="160"/>
      <c r="PMI380" s="161"/>
      <c r="PMJ380" s="162"/>
      <c r="PMK380" s="162"/>
      <c r="PML380" s="163" t="s">
        <v>889</v>
      </c>
      <c r="PMM380" s="163"/>
      <c r="PMN380" s="164"/>
      <c r="PMO380" s="165"/>
      <c r="PMP380" s="160"/>
      <c r="PMQ380" s="161"/>
      <c r="PMR380" s="162"/>
      <c r="PMS380" s="162"/>
      <c r="PMT380" s="163" t="s">
        <v>889</v>
      </c>
      <c r="PMU380" s="163"/>
      <c r="PMV380" s="164"/>
      <c r="PMW380" s="165"/>
      <c r="PMX380" s="160"/>
      <c r="PMY380" s="161"/>
      <c r="PMZ380" s="162"/>
      <c r="PNA380" s="162"/>
      <c r="PNB380" s="163" t="s">
        <v>889</v>
      </c>
      <c r="PNC380" s="163"/>
      <c r="PND380" s="164"/>
      <c r="PNE380" s="165"/>
      <c r="PNF380" s="160"/>
      <c r="PNG380" s="161"/>
      <c r="PNH380" s="162"/>
      <c r="PNI380" s="162"/>
      <c r="PNJ380" s="163" t="s">
        <v>889</v>
      </c>
      <c r="PNK380" s="163"/>
      <c r="PNL380" s="164"/>
      <c r="PNM380" s="165"/>
      <c r="PNN380" s="160"/>
      <c r="PNO380" s="161"/>
      <c r="PNP380" s="162"/>
      <c r="PNQ380" s="162"/>
      <c r="PNR380" s="163" t="s">
        <v>889</v>
      </c>
      <c r="PNS380" s="163"/>
      <c r="PNT380" s="164"/>
      <c r="PNU380" s="165"/>
      <c r="PNV380" s="160"/>
      <c r="PNW380" s="161"/>
      <c r="PNX380" s="162"/>
      <c r="PNY380" s="162"/>
      <c r="PNZ380" s="163" t="s">
        <v>889</v>
      </c>
      <c r="POA380" s="163"/>
      <c r="POB380" s="164"/>
      <c r="POC380" s="165"/>
      <c r="POD380" s="160"/>
      <c r="POE380" s="161"/>
      <c r="POF380" s="162"/>
      <c r="POG380" s="162"/>
      <c r="POH380" s="163" t="s">
        <v>889</v>
      </c>
      <c r="POI380" s="163"/>
      <c r="POJ380" s="164"/>
      <c r="POK380" s="165"/>
      <c r="POL380" s="160"/>
      <c r="POM380" s="161"/>
      <c r="PON380" s="162"/>
      <c r="POO380" s="162"/>
      <c r="POP380" s="163" t="s">
        <v>889</v>
      </c>
      <c r="POQ380" s="163"/>
      <c r="POR380" s="164"/>
      <c r="POS380" s="165"/>
      <c r="POT380" s="160"/>
      <c r="POU380" s="161"/>
      <c r="POV380" s="162"/>
      <c r="POW380" s="162"/>
      <c r="POX380" s="163" t="s">
        <v>889</v>
      </c>
      <c r="POY380" s="163"/>
      <c r="POZ380" s="164"/>
      <c r="PPA380" s="165"/>
      <c r="PPB380" s="160"/>
      <c r="PPC380" s="161"/>
      <c r="PPD380" s="162"/>
      <c r="PPE380" s="162"/>
      <c r="PPF380" s="163" t="s">
        <v>889</v>
      </c>
      <c r="PPG380" s="163"/>
      <c r="PPH380" s="164"/>
      <c r="PPI380" s="165"/>
      <c r="PPJ380" s="160"/>
      <c r="PPK380" s="161"/>
      <c r="PPL380" s="162"/>
      <c r="PPM380" s="162"/>
      <c r="PPN380" s="163" t="s">
        <v>889</v>
      </c>
      <c r="PPO380" s="163"/>
      <c r="PPP380" s="164"/>
      <c r="PPQ380" s="165"/>
      <c r="PPR380" s="160"/>
      <c r="PPS380" s="161"/>
      <c r="PPT380" s="162"/>
      <c r="PPU380" s="162"/>
      <c r="PPV380" s="163" t="s">
        <v>889</v>
      </c>
      <c r="PPW380" s="163"/>
      <c r="PPX380" s="164"/>
      <c r="PPY380" s="165"/>
      <c r="PPZ380" s="160"/>
      <c r="PQA380" s="161"/>
      <c r="PQB380" s="162"/>
      <c r="PQC380" s="162"/>
      <c r="PQD380" s="163" t="s">
        <v>889</v>
      </c>
      <c r="PQE380" s="163"/>
      <c r="PQF380" s="164"/>
      <c r="PQG380" s="165"/>
      <c r="PQH380" s="160"/>
      <c r="PQI380" s="161"/>
      <c r="PQJ380" s="162"/>
      <c r="PQK380" s="162"/>
      <c r="PQL380" s="163" t="s">
        <v>889</v>
      </c>
      <c r="PQM380" s="163"/>
      <c r="PQN380" s="164"/>
      <c r="PQO380" s="165"/>
      <c r="PQP380" s="160"/>
      <c r="PQQ380" s="161"/>
      <c r="PQR380" s="162"/>
      <c r="PQS380" s="162"/>
      <c r="PQT380" s="163" t="s">
        <v>889</v>
      </c>
      <c r="PQU380" s="163"/>
      <c r="PQV380" s="164"/>
      <c r="PQW380" s="165"/>
      <c r="PQX380" s="160"/>
      <c r="PQY380" s="161"/>
      <c r="PQZ380" s="162"/>
      <c r="PRA380" s="162"/>
      <c r="PRB380" s="163" t="s">
        <v>889</v>
      </c>
      <c r="PRC380" s="163"/>
      <c r="PRD380" s="164"/>
      <c r="PRE380" s="165"/>
      <c r="PRF380" s="160"/>
      <c r="PRG380" s="161"/>
      <c r="PRH380" s="162"/>
      <c r="PRI380" s="162"/>
      <c r="PRJ380" s="163" t="s">
        <v>889</v>
      </c>
      <c r="PRK380" s="163"/>
      <c r="PRL380" s="164"/>
      <c r="PRM380" s="165"/>
      <c r="PRN380" s="160"/>
      <c r="PRO380" s="161"/>
      <c r="PRP380" s="162"/>
      <c r="PRQ380" s="162"/>
      <c r="PRR380" s="163" t="s">
        <v>889</v>
      </c>
      <c r="PRS380" s="163"/>
      <c r="PRT380" s="164"/>
      <c r="PRU380" s="165"/>
      <c r="PRV380" s="160"/>
      <c r="PRW380" s="161"/>
      <c r="PRX380" s="162"/>
      <c r="PRY380" s="162"/>
      <c r="PRZ380" s="163" t="s">
        <v>889</v>
      </c>
      <c r="PSA380" s="163"/>
      <c r="PSB380" s="164"/>
      <c r="PSC380" s="165"/>
      <c r="PSD380" s="160"/>
      <c r="PSE380" s="161"/>
      <c r="PSF380" s="162"/>
      <c r="PSG380" s="162"/>
      <c r="PSH380" s="163" t="s">
        <v>889</v>
      </c>
      <c r="PSI380" s="163"/>
      <c r="PSJ380" s="164"/>
      <c r="PSK380" s="165"/>
      <c r="PSL380" s="160"/>
      <c r="PSM380" s="161"/>
      <c r="PSN380" s="162"/>
      <c r="PSO380" s="162"/>
      <c r="PSP380" s="163" t="s">
        <v>889</v>
      </c>
      <c r="PSQ380" s="163"/>
      <c r="PSR380" s="164"/>
      <c r="PSS380" s="165"/>
      <c r="PST380" s="160"/>
      <c r="PSU380" s="161"/>
      <c r="PSV380" s="162"/>
      <c r="PSW380" s="162"/>
      <c r="PSX380" s="163" t="s">
        <v>889</v>
      </c>
      <c r="PSY380" s="163"/>
      <c r="PSZ380" s="164"/>
      <c r="PTA380" s="165"/>
      <c r="PTB380" s="160"/>
      <c r="PTC380" s="161"/>
      <c r="PTD380" s="162"/>
      <c r="PTE380" s="162"/>
      <c r="PTF380" s="163" t="s">
        <v>889</v>
      </c>
      <c r="PTG380" s="163"/>
      <c r="PTH380" s="164"/>
      <c r="PTI380" s="165"/>
      <c r="PTJ380" s="160"/>
      <c r="PTK380" s="161"/>
      <c r="PTL380" s="162"/>
      <c r="PTM380" s="162"/>
      <c r="PTN380" s="163" t="s">
        <v>889</v>
      </c>
      <c r="PTO380" s="163"/>
      <c r="PTP380" s="164"/>
      <c r="PTQ380" s="165"/>
      <c r="PTR380" s="160"/>
      <c r="PTS380" s="161"/>
      <c r="PTT380" s="162"/>
      <c r="PTU380" s="162"/>
      <c r="PTV380" s="163" t="s">
        <v>889</v>
      </c>
      <c r="PTW380" s="163"/>
      <c r="PTX380" s="164"/>
      <c r="PTY380" s="165"/>
      <c r="PTZ380" s="160"/>
      <c r="PUA380" s="161"/>
      <c r="PUB380" s="162"/>
      <c r="PUC380" s="162"/>
      <c r="PUD380" s="163" t="s">
        <v>889</v>
      </c>
      <c r="PUE380" s="163"/>
      <c r="PUF380" s="164"/>
      <c r="PUG380" s="165"/>
      <c r="PUH380" s="160"/>
      <c r="PUI380" s="161"/>
      <c r="PUJ380" s="162"/>
      <c r="PUK380" s="162"/>
      <c r="PUL380" s="163" t="s">
        <v>889</v>
      </c>
      <c r="PUM380" s="163"/>
      <c r="PUN380" s="164"/>
      <c r="PUO380" s="165"/>
      <c r="PUP380" s="160"/>
      <c r="PUQ380" s="161"/>
      <c r="PUR380" s="162"/>
      <c r="PUS380" s="162"/>
      <c r="PUT380" s="163" t="s">
        <v>889</v>
      </c>
      <c r="PUU380" s="163"/>
      <c r="PUV380" s="164"/>
      <c r="PUW380" s="165"/>
      <c r="PUX380" s="160"/>
      <c r="PUY380" s="161"/>
      <c r="PUZ380" s="162"/>
      <c r="PVA380" s="162"/>
      <c r="PVB380" s="163" t="s">
        <v>889</v>
      </c>
      <c r="PVC380" s="163"/>
      <c r="PVD380" s="164"/>
      <c r="PVE380" s="165"/>
      <c r="PVF380" s="160"/>
      <c r="PVG380" s="161"/>
      <c r="PVH380" s="162"/>
      <c r="PVI380" s="162"/>
      <c r="PVJ380" s="163" t="s">
        <v>889</v>
      </c>
      <c r="PVK380" s="163"/>
      <c r="PVL380" s="164"/>
      <c r="PVM380" s="165"/>
      <c r="PVN380" s="160"/>
      <c r="PVO380" s="161"/>
      <c r="PVP380" s="162"/>
      <c r="PVQ380" s="162"/>
      <c r="PVR380" s="163" t="s">
        <v>889</v>
      </c>
      <c r="PVS380" s="163"/>
      <c r="PVT380" s="164"/>
      <c r="PVU380" s="165"/>
      <c r="PVV380" s="160"/>
      <c r="PVW380" s="161"/>
      <c r="PVX380" s="162"/>
      <c r="PVY380" s="162"/>
      <c r="PVZ380" s="163" t="s">
        <v>889</v>
      </c>
      <c r="PWA380" s="163"/>
      <c r="PWB380" s="164"/>
      <c r="PWC380" s="165"/>
      <c r="PWD380" s="160"/>
      <c r="PWE380" s="161"/>
      <c r="PWF380" s="162"/>
      <c r="PWG380" s="162"/>
      <c r="PWH380" s="163" t="s">
        <v>889</v>
      </c>
      <c r="PWI380" s="163"/>
      <c r="PWJ380" s="164"/>
      <c r="PWK380" s="165"/>
      <c r="PWL380" s="160"/>
      <c r="PWM380" s="161"/>
      <c r="PWN380" s="162"/>
      <c r="PWO380" s="162"/>
      <c r="PWP380" s="163" t="s">
        <v>889</v>
      </c>
      <c r="PWQ380" s="163"/>
      <c r="PWR380" s="164"/>
      <c r="PWS380" s="165"/>
      <c r="PWT380" s="160"/>
      <c r="PWU380" s="161"/>
      <c r="PWV380" s="162"/>
      <c r="PWW380" s="162"/>
      <c r="PWX380" s="163" t="s">
        <v>889</v>
      </c>
      <c r="PWY380" s="163"/>
      <c r="PWZ380" s="164"/>
      <c r="PXA380" s="165"/>
      <c r="PXB380" s="160"/>
      <c r="PXC380" s="161"/>
      <c r="PXD380" s="162"/>
      <c r="PXE380" s="162"/>
      <c r="PXF380" s="163" t="s">
        <v>889</v>
      </c>
      <c r="PXG380" s="163"/>
      <c r="PXH380" s="164"/>
      <c r="PXI380" s="165"/>
      <c r="PXJ380" s="160"/>
      <c r="PXK380" s="161"/>
      <c r="PXL380" s="162"/>
      <c r="PXM380" s="162"/>
      <c r="PXN380" s="163" t="s">
        <v>889</v>
      </c>
      <c r="PXO380" s="163"/>
      <c r="PXP380" s="164"/>
      <c r="PXQ380" s="165"/>
      <c r="PXR380" s="160"/>
      <c r="PXS380" s="161"/>
      <c r="PXT380" s="162"/>
      <c r="PXU380" s="162"/>
      <c r="PXV380" s="163" t="s">
        <v>889</v>
      </c>
      <c r="PXW380" s="163"/>
      <c r="PXX380" s="164"/>
      <c r="PXY380" s="165"/>
      <c r="PXZ380" s="160"/>
      <c r="PYA380" s="161"/>
      <c r="PYB380" s="162"/>
      <c r="PYC380" s="162"/>
      <c r="PYD380" s="163" t="s">
        <v>889</v>
      </c>
      <c r="PYE380" s="163"/>
      <c r="PYF380" s="164"/>
      <c r="PYG380" s="165"/>
      <c r="PYH380" s="160"/>
      <c r="PYI380" s="161"/>
      <c r="PYJ380" s="162"/>
      <c r="PYK380" s="162"/>
      <c r="PYL380" s="163" t="s">
        <v>889</v>
      </c>
      <c r="PYM380" s="163"/>
      <c r="PYN380" s="164"/>
      <c r="PYO380" s="165"/>
      <c r="PYP380" s="160"/>
      <c r="PYQ380" s="161"/>
      <c r="PYR380" s="162"/>
      <c r="PYS380" s="162"/>
      <c r="PYT380" s="163" t="s">
        <v>889</v>
      </c>
      <c r="PYU380" s="163"/>
      <c r="PYV380" s="164"/>
      <c r="PYW380" s="165"/>
      <c r="PYX380" s="160"/>
      <c r="PYY380" s="161"/>
      <c r="PYZ380" s="162"/>
      <c r="PZA380" s="162"/>
      <c r="PZB380" s="163" t="s">
        <v>889</v>
      </c>
      <c r="PZC380" s="163"/>
      <c r="PZD380" s="164"/>
      <c r="PZE380" s="165"/>
      <c r="PZF380" s="160"/>
      <c r="PZG380" s="161"/>
      <c r="PZH380" s="162"/>
      <c r="PZI380" s="162"/>
      <c r="PZJ380" s="163" t="s">
        <v>889</v>
      </c>
      <c r="PZK380" s="163"/>
      <c r="PZL380" s="164"/>
      <c r="PZM380" s="165"/>
      <c r="PZN380" s="160"/>
      <c r="PZO380" s="161"/>
      <c r="PZP380" s="162"/>
      <c r="PZQ380" s="162"/>
      <c r="PZR380" s="163" t="s">
        <v>889</v>
      </c>
      <c r="PZS380" s="163"/>
      <c r="PZT380" s="164"/>
      <c r="PZU380" s="165"/>
      <c r="PZV380" s="160"/>
      <c r="PZW380" s="161"/>
      <c r="PZX380" s="162"/>
      <c r="PZY380" s="162"/>
      <c r="PZZ380" s="163" t="s">
        <v>889</v>
      </c>
      <c r="QAA380" s="163"/>
      <c r="QAB380" s="164"/>
      <c r="QAC380" s="165"/>
      <c r="QAD380" s="160"/>
      <c r="QAE380" s="161"/>
      <c r="QAF380" s="162"/>
      <c r="QAG380" s="162"/>
      <c r="QAH380" s="163" t="s">
        <v>889</v>
      </c>
      <c r="QAI380" s="163"/>
      <c r="QAJ380" s="164"/>
      <c r="QAK380" s="165"/>
      <c r="QAL380" s="160"/>
      <c r="QAM380" s="161"/>
      <c r="QAN380" s="162"/>
      <c r="QAO380" s="162"/>
      <c r="QAP380" s="163" t="s">
        <v>889</v>
      </c>
      <c r="QAQ380" s="163"/>
      <c r="QAR380" s="164"/>
      <c r="QAS380" s="165"/>
      <c r="QAT380" s="160"/>
      <c r="QAU380" s="161"/>
      <c r="QAV380" s="162"/>
      <c r="QAW380" s="162"/>
      <c r="QAX380" s="163" t="s">
        <v>889</v>
      </c>
      <c r="QAY380" s="163"/>
      <c r="QAZ380" s="164"/>
      <c r="QBA380" s="165"/>
      <c r="QBB380" s="160"/>
      <c r="QBC380" s="161"/>
      <c r="QBD380" s="162"/>
      <c r="QBE380" s="162"/>
      <c r="QBF380" s="163" t="s">
        <v>889</v>
      </c>
      <c r="QBG380" s="163"/>
      <c r="QBH380" s="164"/>
      <c r="QBI380" s="165"/>
      <c r="QBJ380" s="160"/>
      <c r="QBK380" s="161"/>
      <c r="QBL380" s="162"/>
      <c r="QBM380" s="162"/>
      <c r="QBN380" s="163" t="s">
        <v>889</v>
      </c>
      <c r="QBO380" s="163"/>
      <c r="QBP380" s="164"/>
      <c r="QBQ380" s="165"/>
      <c r="QBR380" s="160"/>
      <c r="QBS380" s="161"/>
      <c r="QBT380" s="162"/>
      <c r="QBU380" s="162"/>
      <c r="QBV380" s="163" t="s">
        <v>889</v>
      </c>
      <c r="QBW380" s="163"/>
      <c r="QBX380" s="164"/>
      <c r="QBY380" s="165"/>
      <c r="QBZ380" s="160"/>
      <c r="QCA380" s="161"/>
      <c r="QCB380" s="162"/>
      <c r="QCC380" s="162"/>
      <c r="QCD380" s="163" t="s">
        <v>889</v>
      </c>
      <c r="QCE380" s="163"/>
      <c r="QCF380" s="164"/>
      <c r="QCG380" s="165"/>
      <c r="QCH380" s="160"/>
      <c r="QCI380" s="161"/>
      <c r="QCJ380" s="162"/>
      <c r="QCK380" s="162"/>
      <c r="QCL380" s="163" t="s">
        <v>889</v>
      </c>
      <c r="QCM380" s="163"/>
      <c r="QCN380" s="164"/>
      <c r="QCO380" s="165"/>
      <c r="QCP380" s="160"/>
      <c r="QCQ380" s="161"/>
      <c r="QCR380" s="162"/>
      <c r="QCS380" s="162"/>
      <c r="QCT380" s="163" t="s">
        <v>889</v>
      </c>
      <c r="QCU380" s="163"/>
      <c r="QCV380" s="164"/>
      <c r="QCW380" s="165"/>
      <c r="QCX380" s="160"/>
      <c r="QCY380" s="161"/>
      <c r="QCZ380" s="162"/>
      <c r="QDA380" s="162"/>
      <c r="QDB380" s="163" t="s">
        <v>889</v>
      </c>
      <c r="QDC380" s="163"/>
      <c r="QDD380" s="164"/>
      <c r="QDE380" s="165"/>
      <c r="QDF380" s="160"/>
      <c r="QDG380" s="161"/>
      <c r="QDH380" s="162"/>
      <c r="QDI380" s="162"/>
      <c r="QDJ380" s="163" t="s">
        <v>889</v>
      </c>
      <c r="QDK380" s="163"/>
      <c r="QDL380" s="164"/>
      <c r="QDM380" s="165"/>
      <c r="QDN380" s="160"/>
      <c r="QDO380" s="161"/>
      <c r="QDP380" s="162"/>
      <c r="QDQ380" s="162"/>
      <c r="QDR380" s="163" t="s">
        <v>889</v>
      </c>
      <c r="QDS380" s="163"/>
      <c r="QDT380" s="164"/>
      <c r="QDU380" s="165"/>
      <c r="QDV380" s="160"/>
      <c r="QDW380" s="161"/>
      <c r="QDX380" s="162"/>
      <c r="QDY380" s="162"/>
      <c r="QDZ380" s="163" t="s">
        <v>889</v>
      </c>
      <c r="QEA380" s="163"/>
      <c r="QEB380" s="164"/>
      <c r="QEC380" s="165"/>
      <c r="QED380" s="160"/>
      <c r="QEE380" s="161"/>
      <c r="QEF380" s="162"/>
      <c r="QEG380" s="162"/>
      <c r="QEH380" s="163" t="s">
        <v>889</v>
      </c>
      <c r="QEI380" s="163"/>
      <c r="QEJ380" s="164"/>
      <c r="QEK380" s="165"/>
      <c r="QEL380" s="160"/>
      <c r="QEM380" s="161"/>
      <c r="QEN380" s="162"/>
      <c r="QEO380" s="162"/>
      <c r="QEP380" s="163" t="s">
        <v>889</v>
      </c>
      <c r="QEQ380" s="163"/>
      <c r="QER380" s="164"/>
      <c r="QES380" s="165"/>
      <c r="QET380" s="160"/>
      <c r="QEU380" s="161"/>
      <c r="QEV380" s="162"/>
      <c r="QEW380" s="162"/>
      <c r="QEX380" s="163" t="s">
        <v>889</v>
      </c>
      <c r="QEY380" s="163"/>
      <c r="QEZ380" s="164"/>
      <c r="QFA380" s="165"/>
      <c r="QFB380" s="160"/>
      <c r="QFC380" s="161"/>
      <c r="QFD380" s="162"/>
      <c r="QFE380" s="162"/>
      <c r="QFF380" s="163" t="s">
        <v>889</v>
      </c>
      <c r="QFG380" s="163"/>
      <c r="QFH380" s="164"/>
      <c r="QFI380" s="165"/>
      <c r="QFJ380" s="160"/>
      <c r="QFK380" s="161"/>
      <c r="QFL380" s="162"/>
      <c r="QFM380" s="162"/>
      <c r="QFN380" s="163" t="s">
        <v>889</v>
      </c>
      <c r="QFO380" s="163"/>
      <c r="QFP380" s="164"/>
      <c r="QFQ380" s="165"/>
      <c r="QFR380" s="160"/>
      <c r="QFS380" s="161"/>
      <c r="QFT380" s="162"/>
      <c r="QFU380" s="162"/>
      <c r="QFV380" s="163" t="s">
        <v>889</v>
      </c>
      <c r="QFW380" s="163"/>
      <c r="QFX380" s="164"/>
      <c r="QFY380" s="165"/>
      <c r="QFZ380" s="160"/>
      <c r="QGA380" s="161"/>
      <c r="QGB380" s="162"/>
      <c r="QGC380" s="162"/>
      <c r="QGD380" s="163" t="s">
        <v>889</v>
      </c>
      <c r="QGE380" s="163"/>
      <c r="QGF380" s="164"/>
      <c r="QGG380" s="165"/>
      <c r="QGH380" s="160"/>
      <c r="QGI380" s="161"/>
      <c r="QGJ380" s="162"/>
      <c r="QGK380" s="162"/>
      <c r="QGL380" s="163" t="s">
        <v>889</v>
      </c>
      <c r="QGM380" s="163"/>
      <c r="QGN380" s="164"/>
      <c r="QGO380" s="165"/>
      <c r="QGP380" s="160"/>
      <c r="QGQ380" s="161"/>
      <c r="QGR380" s="162"/>
      <c r="QGS380" s="162"/>
      <c r="QGT380" s="163" t="s">
        <v>889</v>
      </c>
      <c r="QGU380" s="163"/>
      <c r="QGV380" s="164"/>
      <c r="QGW380" s="165"/>
      <c r="QGX380" s="160"/>
      <c r="QGY380" s="161"/>
      <c r="QGZ380" s="162"/>
      <c r="QHA380" s="162"/>
      <c r="QHB380" s="163" t="s">
        <v>889</v>
      </c>
      <c r="QHC380" s="163"/>
      <c r="QHD380" s="164"/>
      <c r="QHE380" s="165"/>
      <c r="QHF380" s="160"/>
      <c r="QHG380" s="161"/>
      <c r="QHH380" s="162"/>
      <c r="QHI380" s="162"/>
      <c r="QHJ380" s="163" t="s">
        <v>889</v>
      </c>
      <c r="QHK380" s="163"/>
      <c r="QHL380" s="164"/>
      <c r="QHM380" s="165"/>
      <c r="QHN380" s="160"/>
      <c r="QHO380" s="161"/>
      <c r="QHP380" s="162"/>
      <c r="QHQ380" s="162"/>
      <c r="QHR380" s="163" t="s">
        <v>889</v>
      </c>
      <c r="QHS380" s="163"/>
      <c r="QHT380" s="164"/>
      <c r="QHU380" s="165"/>
      <c r="QHV380" s="160"/>
      <c r="QHW380" s="161"/>
      <c r="QHX380" s="162"/>
      <c r="QHY380" s="162"/>
      <c r="QHZ380" s="163" t="s">
        <v>889</v>
      </c>
      <c r="QIA380" s="163"/>
      <c r="QIB380" s="164"/>
      <c r="QIC380" s="165"/>
      <c r="QID380" s="160"/>
      <c r="QIE380" s="161"/>
      <c r="QIF380" s="162"/>
      <c r="QIG380" s="162"/>
      <c r="QIH380" s="163" t="s">
        <v>889</v>
      </c>
      <c r="QII380" s="163"/>
      <c r="QIJ380" s="164"/>
      <c r="QIK380" s="165"/>
      <c r="QIL380" s="160"/>
      <c r="QIM380" s="161"/>
      <c r="QIN380" s="162"/>
      <c r="QIO380" s="162"/>
      <c r="QIP380" s="163" t="s">
        <v>889</v>
      </c>
      <c r="QIQ380" s="163"/>
      <c r="QIR380" s="164"/>
      <c r="QIS380" s="165"/>
      <c r="QIT380" s="160"/>
      <c r="QIU380" s="161"/>
      <c r="QIV380" s="162"/>
      <c r="QIW380" s="162"/>
      <c r="QIX380" s="163" t="s">
        <v>889</v>
      </c>
      <c r="QIY380" s="163"/>
      <c r="QIZ380" s="164"/>
      <c r="QJA380" s="165"/>
      <c r="QJB380" s="160"/>
      <c r="QJC380" s="161"/>
      <c r="QJD380" s="162"/>
      <c r="QJE380" s="162"/>
      <c r="QJF380" s="163" t="s">
        <v>889</v>
      </c>
      <c r="QJG380" s="163"/>
      <c r="QJH380" s="164"/>
      <c r="QJI380" s="165"/>
      <c r="QJJ380" s="160"/>
      <c r="QJK380" s="161"/>
      <c r="QJL380" s="162"/>
      <c r="QJM380" s="162"/>
      <c r="QJN380" s="163" t="s">
        <v>889</v>
      </c>
      <c r="QJO380" s="163"/>
      <c r="QJP380" s="164"/>
      <c r="QJQ380" s="165"/>
      <c r="QJR380" s="160"/>
      <c r="QJS380" s="161"/>
      <c r="QJT380" s="162"/>
      <c r="QJU380" s="162"/>
      <c r="QJV380" s="163" t="s">
        <v>889</v>
      </c>
      <c r="QJW380" s="163"/>
      <c r="QJX380" s="164"/>
      <c r="QJY380" s="165"/>
      <c r="QJZ380" s="160"/>
      <c r="QKA380" s="161"/>
      <c r="QKB380" s="162"/>
      <c r="QKC380" s="162"/>
      <c r="QKD380" s="163" t="s">
        <v>889</v>
      </c>
      <c r="QKE380" s="163"/>
      <c r="QKF380" s="164"/>
      <c r="QKG380" s="165"/>
      <c r="QKH380" s="160"/>
      <c r="QKI380" s="161"/>
      <c r="QKJ380" s="162"/>
      <c r="QKK380" s="162"/>
      <c r="QKL380" s="163" t="s">
        <v>889</v>
      </c>
      <c r="QKM380" s="163"/>
      <c r="QKN380" s="164"/>
      <c r="QKO380" s="165"/>
      <c r="QKP380" s="160"/>
      <c r="QKQ380" s="161"/>
      <c r="QKR380" s="162"/>
      <c r="QKS380" s="162"/>
      <c r="QKT380" s="163" t="s">
        <v>889</v>
      </c>
      <c r="QKU380" s="163"/>
      <c r="QKV380" s="164"/>
      <c r="QKW380" s="165"/>
      <c r="QKX380" s="160"/>
      <c r="QKY380" s="161"/>
      <c r="QKZ380" s="162"/>
      <c r="QLA380" s="162"/>
      <c r="QLB380" s="163" t="s">
        <v>889</v>
      </c>
      <c r="QLC380" s="163"/>
      <c r="QLD380" s="164"/>
      <c r="QLE380" s="165"/>
      <c r="QLF380" s="160"/>
      <c r="QLG380" s="161"/>
      <c r="QLH380" s="162"/>
      <c r="QLI380" s="162"/>
      <c r="QLJ380" s="163" t="s">
        <v>889</v>
      </c>
      <c r="QLK380" s="163"/>
      <c r="QLL380" s="164"/>
      <c r="QLM380" s="165"/>
      <c r="QLN380" s="160"/>
      <c r="QLO380" s="161"/>
      <c r="QLP380" s="162"/>
      <c r="QLQ380" s="162"/>
      <c r="QLR380" s="163" t="s">
        <v>889</v>
      </c>
      <c r="QLS380" s="163"/>
      <c r="QLT380" s="164"/>
      <c r="QLU380" s="165"/>
      <c r="QLV380" s="160"/>
      <c r="QLW380" s="161"/>
      <c r="QLX380" s="162"/>
      <c r="QLY380" s="162"/>
      <c r="QLZ380" s="163" t="s">
        <v>889</v>
      </c>
      <c r="QMA380" s="163"/>
      <c r="QMB380" s="164"/>
      <c r="QMC380" s="165"/>
      <c r="QMD380" s="160"/>
      <c r="QME380" s="161"/>
      <c r="QMF380" s="162"/>
      <c r="QMG380" s="162"/>
      <c r="QMH380" s="163" t="s">
        <v>889</v>
      </c>
      <c r="QMI380" s="163"/>
      <c r="QMJ380" s="164"/>
      <c r="QMK380" s="165"/>
      <c r="QML380" s="160"/>
      <c r="QMM380" s="161"/>
      <c r="QMN380" s="162"/>
      <c r="QMO380" s="162"/>
      <c r="QMP380" s="163" t="s">
        <v>889</v>
      </c>
      <c r="QMQ380" s="163"/>
      <c r="QMR380" s="164"/>
      <c r="QMS380" s="165"/>
      <c r="QMT380" s="160"/>
      <c r="QMU380" s="161"/>
      <c r="QMV380" s="162"/>
      <c r="QMW380" s="162"/>
      <c r="QMX380" s="163" t="s">
        <v>889</v>
      </c>
      <c r="QMY380" s="163"/>
      <c r="QMZ380" s="164"/>
      <c r="QNA380" s="165"/>
      <c r="QNB380" s="160"/>
      <c r="QNC380" s="161"/>
      <c r="QND380" s="162"/>
      <c r="QNE380" s="162"/>
      <c r="QNF380" s="163" t="s">
        <v>889</v>
      </c>
      <c r="QNG380" s="163"/>
      <c r="QNH380" s="164"/>
      <c r="QNI380" s="165"/>
      <c r="QNJ380" s="160"/>
      <c r="QNK380" s="161"/>
      <c r="QNL380" s="162"/>
      <c r="QNM380" s="162"/>
      <c r="QNN380" s="163" t="s">
        <v>889</v>
      </c>
      <c r="QNO380" s="163"/>
      <c r="QNP380" s="164"/>
      <c r="QNQ380" s="165"/>
      <c r="QNR380" s="160"/>
      <c r="QNS380" s="161"/>
      <c r="QNT380" s="162"/>
      <c r="QNU380" s="162"/>
      <c r="QNV380" s="163" t="s">
        <v>889</v>
      </c>
      <c r="QNW380" s="163"/>
      <c r="QNX380" s="164"/>
      <c r="QNY380" s="165"/>
      <c r="QNZ380" s="160"/>
      <c r="QOA380" s="161"/>
      <c r="QOB380" s="162"/>
      <c r="QOC380" s="162"/>
      <c r="QOD380" s="163" t="s">
        <v>889</v>
      </c>
      <c r="QOE380" s="163"/>
      <c r="QOF380" s="164"/>
      <c r="QOG380" s="165"/>
      <c r="QOH380" s="160"/>
      <c r="QOI380" s="161"/>
      <c r="QOJ380" s="162"/>
      <c r="QOK380" s="162"/>
      <c r="QOL380" s="163" t="s">
        <v>889</v>
      </c>
      <c r="QOM380" s="163"/>
      <c r="QON380" s="164"/>
      <c r="QOO380" s="165"/>
      <c r="QOP380" s="160"/>
      <c r="QOQ380" s="161"/>
      <c r="QOR380" s="162"/>
      <c r="QOS380" s="162"/>
      <c r="QOT380" s="163" t="s">
        <v>889</v>
      </c>
      <c r="QOU380" s="163"/>
      <c r="QOV380" s="164"/>
      <c r="QOW380" s="165"/>
      <c r="QOX380" s="160"/>
      <c r="QOY380" s="161"/>
      <c r="QOZ380" s="162"/>
      <c r="QPA380" s="162"/>
      <c r="QPB380" s="163" t="s">
        <v>889</v>
      </c>
      <c r="QPC380" s="163"/>
      <c r="QPD380" s="164"/>
      <c r="QPE380" s="165"/>
      <c r="QPF380" s="160"/>
      <c r="QPG380" s="161"/>
      <c r="QPH380" s="162"/>
      <c r="QPI380" s="162"/>
      <c r="QPJ380" s="163" t="s">
        <v>889</v>
      </c>
      <c r="QPK380" s="163"/>
      <c r="QPL380" s="164"/>
      <c r="QPM380" s="165"/>
      <c r="QPN380" s="160"/>
      <c r="QPO380" s="161"/>
      <c r="QPP380" s="162"/>
      <c r="QPQ380" s="162"/>
      <c r="QPR380" s="163" t="s">
        <v>889</v>
      </c>
      <c r="QPS380" s="163"/>
      <c r="QPT380" s="164"/>
      <c r="QPU380" s="165"/>
      <c r="QPV380" s="160"/>
      <c r="QPW380" s="161"/>
      <c r="QPX380" s="162"/>
      <c r="QPY380" s="162"/>
      <c r="QPZ380" s="163" t="s">
        <v>889</v>
      </c>
      <c r="QQA380" s="163"/>
      <c r="QQB380" s="164"/>
      <c r="QQC380" s="165"/>
      <c r="QQD380" s="160"/>
      <c r="QQE380" s="161"/>
      <c r="QQF380" s="162"/>
      <c r="QQG380" s="162"/>
      <c r="QQH380" s="163" t="s">
        <v>889</v>
      </c>
      <c r="QQI380" s="163"/>
      <c r="QQJ380" s="164"/>
      <c r="QQK380" s="165"/>
      <c r="QQL380" s="160"/>
      <c r="QQM380" s="161"/>
      <c r="QQN380" s="162"/>
      <c r="QQO380" s="162"/>
      <c r="QQP380" s="163" t="s">
        <v>889</v>
      </c>
      <c r="QQQ380" s="163"/>
      <c r="QQR380" s="164"/>
      <c r="QQS380" s="165"/>
      <c r="QQT380" s="160"/>
      <c r="QQU380" s="161"/>
      <c r="QQV380" s="162"/>
      <c r="QQW380" s="162"/>
      <c r="QQX380" s="163" t="s">
        <v>889</v>
      </c>
      <c r="QQY380" s="163"/>
      <c r="QQZ380" s="164"/>
      <c r="QRA380" s="165"/>
      <c r="QRB380" s="160"/>
      <c r="QRC380" s="161"/>
      <c r="QRD380" s="162"/>
      <c r="QRE380" s="162"/>
      <c r="QRF380" s="163" t="s">
        <v>889</v>
      </c>
      <c r="QRG380" s="163"/>
      <c r="QRH380" s="164"/>
      <c r="QRI380" s="165"/>
      <c r="QRJ380" s="160"/>
      <c r="QRK380" s="161"/>
      <c r="QRL380" s="162"/>
      <c r="QRM380" s="162"/>
      <c r="QRN380" s="163" t="s">
        <v>889</v>
      </c>
      <c r="QRO380" s="163"/>
      <c r="QRP380" s="164"/>
      <c r="QRQ380" s="165"/>
      <c r="QRR380" s="160"/>
      <c r="QRS380" s="161"/>
      <c r="QRT380" s="162"/>
      <c r="QRU380" s="162"/>
      <c r="QRV380" s="163" t="s">
        <v>889</v>
      </c>
      <c r="QRW380" s="163"/>
      <c r="QRX380" s="164"/>
      <c r="QRY380" s="165"/>
      <c r="QRZ380" s="160"/>
      <c r="QSA380" s="161"/>
      <c r="QSB380" s="162"/>
      <c r="QSC380" s="162"/>
      <c r="QSD380" s="163" t="s">
        <v>889</v>
      </c>
      <c r="QSE380" s="163"/>
      <c r="QSF380" s="164"/>
      <c r="QSG380" s="165"/>
      <c r="QSH380" s="160"/>
      <c r="QSI380" s="161"/>
      <c r="QSJ380" s="162"/>
      <c r="QSK380" s="162"/>
      <c r="QSL380" s="163" t="s">
        <v>889</v>
      </c>
      <c r="QSM380" s="163"/>
      <c r="QSN380" s="164"/>
      <c r="QSO380" s="165"/>
      <c r="QSP380" s="160"/>
      <c r="QSQ380" s="161"/>
      <c r="QSR380" s="162"/>
      <c r="QSS380" s="162"/>
      <c r="QST380" s="163" t="s">
        <v>889</v>
      </c>
      <c r="QSU380" s="163"/>
      <c r="QSV380" s="164"/>
      <c r="QSW380" s="165"/>
      <c r="QSX380" s="160"/>
      <c r="QSY380" s="161"/>
      <c r="QSZ380" s="162"/>
      <c r="QTA380" s="162"/>
      <c r="QTB380" s="163" t="s">
        <v>889</v>
      </c>
      <c r="QTC380" s="163"/>
      <c r="QTD380" s="164"/>
      <c r="QTE380" s="165"/>
      <c r="QTF380" s="160"/>
      <c r="QTG380" s="161"/>
      <c r="QTH380" s="162"/>
      <c r="QTI380" s="162"/>
      <c r="QTJ380" s="163" t="s">
        <v>889</v>
      </c>
      <c r="QTK380" s="163"/>
      <c r="QTL380" s="164"/>
      <c r="QTM380" s="165"/>
      <c r="QTN380" s="160"/>
      <c r="QTO380" s="161"/>
      <c r="QTP380" s="162"/>
      <c r="QTQ380" s="162"/>
      <c r="QTR380" s="163" t="s">
        <v>889</v>
      </c>
      <c r="QTS380" s="163"/>
      <c r="QTT380" s="164"/>
      <c r="QTU380" s="165"/>
      <c r="QTV380" s="160"/>
      <c r="QTW380" s="161"/>
      <c r="QTX380" s="162"/>
      <c r="QTY380" s="162"/>
      <c r="QTZ380" s="163" t="s">
        <v>889</v>
      </c>
      <c r="QUA380" s="163"/>
      <c r="QUB380" s="164"/>
      <c r="QUC380" s="165"/>
      <c r="QUD380" s="160"/>
      <c r="QUE380" s="161"/>
      <c r="QUF380" s="162"/>
      <c r="QUG380" s="162"/>
      <c r="QUH380" s="163" t="s">
        <v>889</v>
      </c>
      <c r="QUI380" s="163"/>
      <c r="QUJ380" s="164"/>
      <c r="QUK380" s="165"/>
      <c r="QUL380" s="160"/>
      <c r="QUM380" s="161"/>
      <c r="QUN380" s="162"/>
      <c r="QUO380" s="162"/>
      <c r="QUP380" s="163" t="s">
        <v>889</v>
      </c>
      <c r="QUQ380" s="163"/>
      <c r="QUR380" s="164"/>
      <c r="QUS380" s="165"/>
      <c r="QUT380" s="160"/>
      <c r="QUU380" s="161"/>
      <c r="QUV380" s="162"/>
      <c r="QUW380" s="162"/>
      <c r="QUX380" s="163" t="s">
        <v>889</v>
      </c>
      <c r="QUY380" s="163"/>
      <c r="QUZ380" s="164"/>
      <c r="QVA380" s="165"/>
      <c r="QVB380" s="160"/>
      <c r="QVC380" s="161"/>
      <c r="QVD380" s="162"/>
      <c r="QVE380" s="162"/>
      <c r="QVF380" s="163" t="s">
        <v>889</v>
      </c>
      <c r="QVG380" s="163"/>
      <c r="QVH380" s="164"/>
      <c r="QVI380" s="165"/>
      <c r="QVJ380" s="160"/>
      <c r="QVK380" s="161"/>
      <c r="QVL380" s="162"/>
      <c r="QVM380" s="162"/>
      <c r="QVN380" s="163" t="s">
        <v>889</v>
      </c>
      <c r="QVO380" s="163"/>
      <c r="QVP380" s="164"/>
      <c r="QVQ380" s="165"/>
      <c r="QVR380" s="160"/>
      <c r="QVS380" s="161"/>
      <c r="QVT380" s="162"/>
      <c r="QVU380" s="162"/>
      <c r="QVV380" s="163" t="s">
        <v>889</v>
      </c>
      <c r="QVW380" s="163"/>
      <c r="QVX380" s="164"/>
      <c r="QVY380" s="165"/>
      <c r="QVZ380" s="160"/>
      <c r="QWA380" s="161"/>
      <c r="QWB380" s="162"/>
      <c r="QWC380" s="162"/>
      <c r="QWD380" s="163" t="s">
        <v>889</v>
      </c>
      <c r="QWE380" s="163"/>
      <c r="QWF380" s="164"/>
      <c r="QWG380" s="165"/>
      <c r="QWH380" s="160"/>
      <c r="QWI380" s="161"/>
      <c r="QWJ380" s="162"/>
      <c r="QWK380" s="162"/>
      <c r="QWL380" s="163" t="s">
        <v>889</v>
      </c>
      <c r="QWM380" s="163"/>
      <c r="QWN380" s="164"/>
      <c r="QWO380" s="165"/>
      <c r="QWP380" s="160"/>
      <c r="QWQ380" s="161"/>
      <c r="QWR380" s="162"/>
      <c r="QWS380" s="162"/>
      <c r="QWT380" s="163" t="s">
        <v>889</v>
      </c>
      <c r="QWU380" s="163"/>
      <c r="QWV380" s="164"/>
      <c r="QWW380" s="165"/>
      <c r="QWX380" s="160"/>
      <c r="QWY380" s="161"/>
      <c r="QWZ380" s="162"/>
      <c r="QXA380" s="162"/>
      <c r="QXB380" s="163" t="s">
        <v>889</v>
      </c>
      <c r="QXC380" s="163"/>
      <c r="QXD380" s="164"/>
      <c r="QXE380" s="165"/>
      <c r="QXF380" s="160"/>
      <c r="QXG380" s="161"/>
      <c r="QXH380" s="162"/>
      <c r="QXI380" s="162"/>
      <c r="QXJ380" s="163" t="s">
        <v>889</v>
      </c>
      <c r="QXK380" s="163"/>
      <c r="QXL380" s="164"/>
      <c r="QXM380" s="165"/>
      <c r="QXN380" s="160"/>
      <c r="QXO380" s="161"/>
      <c r="QXP380" s="162"/>
      <c r="QXQ380" s="162"/>
      <c r="QXR380" s="163" t="s">
        <v>889</v>
      </c>
      <c r="QXS380" s="163"/>
      <c r="QXT380" s="164"/>
      <c r="QXU380" s="165"/>
      <c r="QXV380" s="160"/>
      <c r="QXW380" s="161"/>
      <c r="QXX380" s="162"/>
      <c r="QXY380" s="162"/>
      <c r="QXZ380" s="163" t="s">
        <v>889</v>
      </c>
      <c r="QYA380" s="163"/>
      <c r="QYB380" s="164"/>
      <c r="QYC380" s="165"/>
      <c r="QYD380" s="160"/>
      <c r="QYE380" s="161"/>
      <c r="QYF380" s="162"/>
      <c r="QYG380" s="162"/>
      <c r="QYH380" s="163" t="s">
        <v>889</v>
      </c>
      <c r="QYI380" s="163"/>
      <c r="QYJ380" s="164"/>
      <c r="QYK380" s="165"/>
      <c r="QYL380" s="160"/>
      <c r="QYM380" s="161"/>
      <c r="QYN380" s="162"/>
      <c r="QYO380" s="162"/>
      <c r="QYP380" s="163" t="s">
        <v>889</v>
      </c>
      <c r="QYQ380" s="163"/>
      <c r="QYR380" s="164"/>
      <c r="QYS380" s="165"/>
      <c r="QYT380" s="160"/>
      <c r="QYU380" s="161"/>
      <c r="QYV380" s="162"/>
      <c r="QYW380" s="162"/>
      <c r="QYX380" s="163" t="s">
        <v>889</v>
      </c>
      <c r="QYY380" s="163"/>
      <c r="QYZ380" s="164"/>
      <c r="QZA380" s="165"/>
      <c r="QZB380" s="160"/>
      <c r="QZC380" s="161"/>
      <c r="QZD380" s="162"/>
      <c r="QZE380" s="162"/>
      <c r="QZF380" s="163" t="s">
        <v>889</v>
      </c>
      <c r="QZG380" s="163"/>
      <c r="QZH380" s="164"/>
      <c r="QZI380" s="165"/>
      <c r="QZJ380" s="160"/>
      <c r="QZK380" s="161"/>
      <c r="QZL380" s="162"/>
      <c r="QZM380" s="162"/>
      <c r="QZN380" s="163" t="s">
        <v>889</v>
      </c>
      <c r="QZO380" s="163"/>
      <c r="QZP380" s="164"/>
      <c r="QZQ380" s="165"/>
      <c r="QZR380" s="160"/>
      <c r="QZS380" s="161"/>
      <c r="QZT380" s="162"/>
      <c r="QZU380" s="162"/>
      <c r="QZV380" s="163" t="s">
        <v>889</v>
      </c>
      <c r="QZW380" s="163"/>
      <c r="QZX380" s="164"/>
      <c r="QZY380" s="165"/>
      <c r="QZZ380" s="160"/>
      <c r="RAA380" s="161"/>
      <c r="RAB380" s="162"/>
      <c r="RAC380" s="162"/>
      <c r="RAD380" s="163" t="s">
        <v>889</v>
      </c>
      <c r="RAE380" s="163"/>
      <c r="RAF380" s="164"/>
      <c r="RAG380" s="165"/>
      <c r="RAH380" s="160"/>
      <c r="RAI380" s="161"/>
      <c r="RAJ380" s="162"/>
      <c r="RAK380" s="162"/>
      <c r="RAL380" s="163" t="s">
        <v>889</v>
      </c>
      <c r="RAM380" s="163"/>
      <c r="RAN380" s="164"/>
      <c r="RAO380" s="165"/>
      <c r="RAP380" s="160"/>
      <c r="RAQ380" s="161"/>
      <c r="RAR380" s="162"/>
      <c r="RAS380" s="162"/>
      <c r="RAT380" s="163" t="s">
        <v>889</v>
      </c>
      <c r="RAU380" s="163"/>
      <c r="RAV380" s="164"/>
      <c r="RAW380" s="165"/>
      <c r="RAX380" s="160"/>
      <c r="RAY380" s="161"/>
      <c r="RAZ380" s="162"/>
      <c r="RBA380" s="162"/>
      <c r="RBB380" s="163" t="s">
        <v>889</v>
      </c>
      <c r="RBC380" s="163"/>
      <c r="RBD380" s="164"/>
      <c r="RBE380" s="165"/>
      <c r="RBF380" s="160"/>
      <c r="RBG380" s="161"/>
      <c r="RBH380" s="162"/>
      <c r="RBI380" s="162"/>
      <c r="RBJ380" s="163" t="s">
        <v>889</v>
      </c>
      <c r="RBK380" s="163"/>
      <c r="RBL380" s="164"/>
      <c r="RBM380" s="165"/>
      <c r="RBN380" s="160"/>
      <c r="RBO380" s="161"/>
      <c r="RBP380" s="162"/>
      <c r="RBQ380" s="162"/>
      <c r="RBR380" s="163" t="s">
        <v>889</v>
      </c>
      <c r="RBS380" s="163"/>
      <c r="RBT380" s="164"/>
      <c r="RBU380" s="165"/>
      <c r="RBV380" s="160"/>
      <c r="RBW380" s="161"/>
      <c r="RBX380" s="162"/>
      <c r="RBY380" s="162"/>
      <c r="RBZ380" s="163" t="s">
        <v>889</v>
      </c>
      <c r="RCA380" s="163"/>
      <c r="RCB380" s="164"/>
      <c r="RCC380" s="165"/>
      <c r="RCD380" s="160"/>
      <c r="RCE380" s="161"/>
      <c r="RCF380" s="162"/>
      <c r="RCG380" s="162"/>
      <c r="RCH380" s="163" t="s">
        <v>889</v>
      </c>
      <c r="RCI380" s="163"/>
      <c r="RCJ380" s="164"/>
      <c r="RCK380" s="165"/>
      <c r="RCL380" s="160"/>
      <c r="RCM380" s="161"/>
      <c r="RCN380" s="162"/>
      <c r="RCO380" s="162"/>
      <c r="RCP380" s="163" t="s">
        <v>889</v>
      </c>
      <c r="RCQ380" s="163"/>
      <c r="RCR380" s="164"/>
      <c r="RCS380" s="165"/>
      <c r="RCT380" s="160"/>
      <c r="RCU380" s="161"/>
      <c r="RCV380" s="162"/>
      <c r="RCW380" s="162"/>
      <c r="RCX380" s="163" t="s">
        <v>889</v>
      </c>
      <c r="RCY380" s="163"/>
      <c r="RCZ380" s="164"/>
      <c r="RDA380" s="165"/>
      <c r="RDB380" s="160"/>
      <c r="RDC380" s="161"/>
      <c r="RDD380" s="162"/>
      <c r="RDE380" s="162"/>
      <c r="RDF380" s="163" t="s">
        <v>889</v>
      </c>
      <c r="RDG380" s="163"/>
      <c r="RDH380" s="164"/>
      <c r="RDI380" s="165"/>
      <c r="RDJ380" s="160"/>
      <c r="RDK380" s="161"/>
      <c r="RDL380" s="162"/>
      <c r="RDM380" s="162"/>
      <c r="RDN380" s="163" t="s">
        <v>889</v>
      </c>
      <c r="RDO380" s="163"/>
      <c r="RDP380" s="164"/>
      <c r="RDQ380" s="165"/>
      <c r="RDR380" s="160"/>
      <c r="RDS380" s="161"/>
      <c r="RDT380" s="162"/>
      <c r="RDU380" s="162"/>
      <c r="RDV380" s="163" t="s">
        <v>889</v>
      </c>
      <c r="RDW380" s="163"/>
      <c r="RDX380" s="164"/>
      <c r="RDY380" s="165"/>
      <c r="RDZ380" s="160"/>
      <c r="REA380" s="161"/>
      <c r="REB380" s="162"/>
      <c r="REC380" s="162"/>
      <c r="RED380" s="163" t="s">
        <v>889</v>
      </c>
      <c r="REE380" s="163"/>
      <c r="REF380" s="164"/>
      <c r="REG380" s="165"/>
      <c r="REH380" s="160"/>
      <c r="REI380" s="161"/>
      <c r="REJ380" s="162"/>
      <c r="REK380" s="162"/>
      <c r="REL380" s="163" t="s">
        <v>889</v>
      </c>
      <c r="REM380" s="163"/>
      <c r="REN380" s="164"/>
      <c r="REO380" s="165"/>
      <c r="REP380" s="160"/>
      <c r="REQ380" s="161"/>
      <c r="RER380" s="162"/>
      <c r="RES380" s="162"/>
      <c r="RET380" s="163" t="s">
        <v>889</v>
      </c>
      <c r="REU380" s="163"/>
      <c r="REV380" s="164"/>
      <c r="REW380" s="165"/>
      <c r="REX380" s="160"/>
      <c r="REY380" s="161"/>
      <c r="REZ380" s="162"/>
      <c r="RFA380" s="162"/>
      <c r="RFB380" s="163" t="s">
        <v>889</v>
      </c>
      <c r="RFC380" s="163"/>
      <c r="RFD380" s="164"/>
      <c r="RFE380" s="165"/>
      <c r="RFF380" s="160"/>
      <c r="RFG380" s="161"/>
      <c r="RFH380" s="162"/>
      <c r="RFI380" s="162"/>
      <c r="RFJ380" s="163" t="s">
        <v>889</v>
      </c>
      <c r="RFK380" s="163"/>
      <c r="RFL380" s="164"/>
      <c r="RFM380" s="165"/>
      <c r="RFN380" s="160"/>
      <c r="RFO380" s="161"/>
      <c r="RFP380" s="162"/>
      <c r="RFQ380" s="162"/>
      <c r="RFR380" s="163" t="s">
        <v>889</v>
      </c>
      <c r="RFS380" s="163"/>
      <c r="RFT380" s="164"/>
      <c r="RFU380" s="165"/>
      <c r="RFV380" s="160"/>
      <c r="RFW380" s="161"/>
      <c r="RFX380" s="162"/>
      <c r="RFY380" s="162"/>
      <c r="RFZ380" s="163" t="s">
        <v>889</v>
      </c>
      <c r="RGA380" s="163"/>
      <c r="RGB380" s="164"/>
      <c r="RGC380" s="165"/>
      <c r="RGD380" s="160"/>
      <c r="RGE380" s="161"/>
      <c r="RGF380" s="162"/>
      <c r="RGG380" s="162"/>
      <c r="RGH380" s="163" t="s">
        <v>889</v>
      </c>
      <c r="RGI380" s="163"/>
      <c r="RGJ380" s="164"/>
      <c r="RGK380" s="165"/>
      <c r="RGL380" s="160"/>
      <c r="RGM380" s="161"/>
      <c r="RGN380" s="162"/>
      <c r="RGO380" s="162"/>
      <c r="RGP380" s="163" t="s">
        <v>889</v>
      </c>
      <c r="RGQ380" s="163"/>
      <c r="RGR380" s="164"/>
      <c r="RGS380" s="165"/>
      <c r="RGT380" s="160"/>
      <c r="RGU380" s="161"/>
      <c r="RGV380" s="162"/>
      <c r="RGW380" s="162"/>
      <c r="RGX380" s="163" t="s">
        <v>889</v>
      </c>
      <c r="RGY380" s="163"/>
      <c r="RGZ380" s="164"/>
      <c r="RHA380" s="165"/>
      <c r="RHB380" s="160"/>
      <c r="RHC380" s="161"/>
      <c r="RHD380" s="162"/>
      <c r="RHE380" s="162"/>
      <c r="RHF380" s="163" t="s">
        <v>889</v>
      </c>
      <c r="RHG380" s="163"/>
      <c r="RHH380" s="164"/>
      <c r="RHI380" s="165"/>
      <c r="RHJ380" s="160"/>
      <c r="RHK380" s="161"/>
      <c r="RHL380" s="162"/>
      <c r="RHM380" s="162"/>
      <c r="RHN380" s="163" t="s">
        <v>889</v>
      </c>
      <c r="RHO380" s="163"/>
      <c r="RHP380" s="164"/>
      <c r="RHQ380" s="165"/>
      <c r="RHR380" s="160"/>
      <c r="RHS380" s="161"/>
      <c r="RHT380" s="162"/>
      <c r="RHU380" s="162"/>
      <c r="RHV380" s="163" t="s">
        <v>889</v>
      </c>
      <c r="RHW380" s="163"/>
      <c r="RHX380" s="164"/>
      <c r="RHY380" s="165"/>
      <c r="RHZ380" s="160"/>
      <c r="RIA380" s="161"/>
      <c r="RIB380" s="162"/>
      <c r="RIC380" s="162"/>
      <c r="RID380" s="163" t="s">
        <v>889</v>
      </c>
      <c r="RIE380" s="163"/>
      <c r="RIF380" s="164"/>
      <c r="RIG380" s="165"/>
      <c r="RIH380" s="160"/>
      <c r="RII380" s="161"/>
      <c r="RIJ380" s="162"/>
      <c r="RIK380" s="162"/>
      <c r="RIL380" s="163" t="s">
        <v>889</v>
      </c>
      <c r="RIM380" s="163"/>
      <c r="RIN380" s="164"/>
      <c r="RIO380" s="165"/>
      <c r="RIP380" s="160"/>
      <c r="RIQ380" s="161"/>
      <c r="RIR380" s="162"/>
      <c r="RIS380" s="162"/>
      <c r="RIT380" s="163" t="s">
        <v>889</v>
      </c>
      <c r="RIU380" s="163"/>
      <c r="RIV380" s="164"/>
      <c r="RIW380" s="165"/>
      <c r="RIX380" s="160"/>
      <c r="RIY380" s="161"/>
      <c r="RIZ380" s="162"/>
      <c r="RJA380" s="162"/>
      <c r="RJB380" s="163" t="s">
        <v>889</v>
      </c>
      <c r="RJC380" s="163"/>
      <c r="RJD380" s="164"/>
      <c r="RJE380" s="165"/>
      <c r="RJF380" s="160"/>
      <c r="RJG380" s="161"/>
      <c r="RJH380" s="162"/>
      <c r="RJI380" s="162"/>
      <c r="RJJ380" s="163" t="s">
        <v>889</v>
      </c>
      <c r="RJK380" s="163"/>
      <c r="RJL380" s="164"/>
      <c r="RJM380" s="165"/>
      <c r="RJN380" s="160"/>
      <c r="RJO380" s="161"/>
      <c r="RJP380" s="162"/>
      <c r="RJQ380" s="162"/>
      <c r="RJR380" s="163" t="s">
        <v>889</v>
      </c>
      <c r="RJS380" s="163"/>
      <c r="RJT380" s="164"/>
      <c r="RJU380" s="165"/>
      <c r="RJV380" s="160"/>
      <c r="RJW380" s="161"/>
      <c r="RJX380" s="162"/>
      <c r="RJY380" s="162"/>
      <c r="RJZ380" s="163" t="s">
        <v>889</v>
      </c>
      <c r="RKA380" s="163"/>
      <c r="RKB380" s="164"/>
      <c r="RKC380" s="165"/>
      <c r="RKD380" s="160"/>
      <c r="RKE380" s="161"/>
      <c r="RKF380" s="162"/>
      <c r="RKG380" s="162"/>
      <c r="RKH380" s="163" t="s">
        <v>889</v>
      </c>
      <c r="RKI380" s="163"/>
      <c r="RKJ380" s="164"/>
      <c r="RKK380" s="165"/>
      <c r="RKL380" s="160"/>
      <c r="RKM380" s="161"/>
      <c r="RKN380" s="162"/>
      <c r="RKO380" s="162"/>
      <c r="RKP380" s="163" t="s">
        <v>889</v>
      </c>
      <c r="RKQ380" s="163"/>
      <c r="RKR380" s="164"/>
      <c r="RKS380" s="165"/>
      <c r="RKT380" s="160"/>
      <c r="RKU380" s="161"/>
      <c r="RKV380" s="162"/>
      <c r="RKW380" s="162"/>
      <c r="RKX380" s="163" t="s">
        <v>889</v>
      </c>
      <c r="RKY380" s="163"/>
      <c r="RKZ380" s="164"/>
      <c r="RLA380" s="165"/>
      <c r="RLB380" s="160"/>
      <c r="RLC380" s="161"/>
      <c r="RLD380" s="162"/>
      <c r="RLE380" s="162"/>
      <c r="RLF380" s="163" t="s">
        <v>889</v>
      </c>
      <c r="RLG380" s="163"/>
      <c r="RLH380" s="164"/>
      <c r="RLI380" s="165"/>
      <c r="RLJ380" s="160"/>
      <c r="RLK380" s="161"/>
      <c r="RLL380" s="162"/>
      <c r="RLM380" s="162"/>
      <c r="RLN380" s="163" t="s">
        <v>889</v>
      </c>
      <c r="RLO380" s="163"/>
      <c r="RLP380" s="164"/>
      <c r="RLQ380" s="165"/>
      <c r="RLR380" s="160"/>
      <c r="RLS380" s="161"/>
      <c r="RLT380" s="162"/>
      <c r="RLU380" s="162"/>
      <c r="RLV380" s="163" t="s">
        <v>889</v>
      </c>
      <c r="RLW380" s="163"/>
      <c r="RLX380" s="164"/>
      <c r="RLY380" s="165"/>
      <c r="RLZ380" s="160"/>
      <c r="RMA380" s="161"/>
      <c r="RMB380" s="162"/>
      <c r="RMC380" s="162"/>
      <c r="RMD380" s="163" t="s">
        <v>889</v>
      </c>
      <c r="RME380" s="163"/>
      <c r="RMF380" s="164"/>
      <c r="RMG380" s="165"/>
      <c r="RMH380" s="160"/>
      <c r="RMI380" s="161"/>
      <c r="RMJ380" s="162"/>
      <c r="RMK380" s="162"/>
      <c r="RML380" s="163" t="s">
        <v>889</v>
      </c>
      <c r="RMM380" s="163"/>
      <c r="RMN380" s="164"/>
      <c r="RMO380" s="165"/>
      <c r="RMP380" s="160"/>
      <c r="RMQ380" s="161"/>
      <c r="RMR380" s="162"/>
      <c r="RMS380" s="162"/>
      <c r="RMT380" s="163" t="s">
        <v>889</v>
      </c>
      <c r="RMU380" s="163"/>
      <c r="RMV380" s="164"/>
      <c r="RMW380" s="165"/>
      <c r="RMX380" s="160"/>
      <c r="RMY380" s="161"/>
      <c r="RMZ380" s="162"/>
      <c r="RNA380" s="162"/>
      <c r="RNB380" s="163" t="s">
        <v>889</v>
      </c>
      <c r="RNC380" s="163"/>
      <c r="RND380" s="164"/>
      <c r="RNE380" s="165"/>
      <c r="RNF380" s="160"/>
      <c r="RNG380" s="161"/>
      <c r="RNH380" s="162"/>
      <c r="RNI380" s="162"/>
      <c r="RNJ380" s="163" t="s">
        <v>889</v>
      </c>
      <c r="RNK380" s="163"/>
      <c r="RNL380" s="164"/>
      <c r="RNM380" s="165"/>
      <c r="RNN380" s="160"/>
      <c r="RNO380" s="161"/>
      <c r="RNP380" s="162"/>
      <c r="RNQ380" s="162"/>
      <c r="RNR380" s="163" t="s">
        <v>889</v>
      </c>
      <c r="RNS380" s="163"/>
      <c r="RNT380" s="164"/>
      <c r="RNU380" s="165"/>
      <c r="RNV380" s="160"/>
      <c r="RNW380" s="161"/>
      <c r="RNX380" s="162"/>
      <c r="RNY380" s="162"/>
      <c r="RNZ380" s="163" t="s">
        <v>889</v>
      </c>
      <c r="ROA380" s="163"/>
      <c r="ROB380" s="164"/>
      <c r="ROC380" s="165"/>
      <c r="ROD380" s="160"/>
      <c r="ROE380" s="161"/>
      <c r="ROF380" s="162"/>
      <c r="ROG380" s="162"/>
      <c r="ROH380" s="163" t="s">
        <v>889</v>
      </c>
      <c r="ROI380" s="163"/>
      <c r="ROJ380" s="164"/>
      <c r="ROK380" s="165"/>
      <c r="ROL380" s="160"/>
      <c r="ROM380" s="161"/>
      <c r="RON380" s="162"/>
      <c r="ROO380" s="162"/>
      <c r="ROP380" s="163" t="s">
        <v>889</v>
      </c>
      <c r="ROQ380" s="163"/>
      <c r="ROR380" s="164"/>
      <c r="ROS380" s="165"/>
      <c r="ROT380" s="160"/>
      <c r="ROU380" s="161"/>
      <c r="ROV380" s="162"/>
      <c r="ROW380" s="162"/>
      <c r="ROX380" s="163" t="s">
        <v>889</v>
      </c>
      <c r="ROY380" s="163"/>
      <c r="ROZ380" s="164"/>
      <c r="RPA380" s="165"/>
      <c r="RPB380" s="160"/>
      <c r="RPC380" s="161"/>
      <c r="RPD380" s="162"/>
      <c r="RPE380" s="162"/>
      <c r="RPF380" s="163" t="s">
        <v>889</v>
      </c>
      <c r="RPG380" s="163"/>
      <c r="RPH380" s="164"/>
      <c r="RPI380" s="165"/>
      <c r="RPJ380" s="160"/>
      <c r="RPK380" s="161"/>
      <c r="RPL380" s="162"/>
      <c r="RPM380" s="162"/>
      <c r="RPN380" s="163" t="s">
        <v>889</v>
      </c>
      <c r="RPO380" s="163"/>
      <c r="RPP380" s="164"/>
      <c r="RPQ380" s="165"/>
      <c r="RPR380" s="160"/>
      <c r="RPS380" s="161"/>
      <c r="RPT380" s="162"/>
      <c r="RPU380" s="162"/>
      <c r="RPV380" s="163" t="s">
        <v>889</v>
      </c>
      <c r="RPW380" s="163"/>
      <c r="RPX380" s="164"/>
      <c r="RPY380" s="165"/>
      <c r="RPZ380" s="160"/>
      <c r="RQA380" s="161"/>
      <c r="RQB380" s="162"/>
      <c r="RQC380" s="162"/>
      <c r="RQD380" s="163" t="s">
        <v>889</v>
      </c>
      <c r="RQE380" s="163"/>
      <c r="RQF380" s="164"/>
      <c r="RQG380" s="165"/>
      <c r="RQH380" s="160"/>
      <c r="RQI380" s="161"/>
      <c r="RQJ380" s="162"/>
      <c r="RQK380" s="162"/>
      <c r="RQL380" s="163" t="s">
        <v>889</v>
      </c>
      <c r="RQM380" s="163"/>
      <c r="RQN380" s="164"/>
      <c r="RQO380" s="165"/>
      <c r="RQP380" s="160"/>
      <c r="RQQ380" s="161"/>
      <c r="RQR380" s="162"/>
      <c r="RQS380" s="162"/>
      <c r="RQT380" s="163" t="s">
        <v>889</v>
      </c>
      <c r="RQU380" s="163"/>
      <c r="RQV380" s="164"/>
      <c r="RQW380" s="165"/>
      <c r="RQX380" s="160"/>
      <c r="RQY380" s="161"/>
      <c r="RQZ380" s="162"/>
      <c r="RRA380" s="162"/>
      <c r="RRB380" s="163" t="s">
        <v>889</v>
      </c>
      <c r="RRC380" s="163"/>
      <c r="RRD380" s="164"/>
      <c r="RRE380" s="165"/>
      <c r="RRF380" s="160"/>
      <c r="RRG380" s="161"/>
      <c r="RRH380" s="162"/>
      <c r="RRI380" s="162"/>
      <c r="RRJ380" s="163" t="s">
        <v>889</v>
      </c>
      <c r="RRK380" s="163"/>
      <c r="RRL380" s="164"/>
      <c r="RRM380" s="165"/>
      <c r="RRN380" s="160"/>
      <c r="RRO380" s="161"/>
      <c r="RRP380" s="162"/>
      <c r="RRQ380" s="162"/>
      <c r="RRR380" s="163" t="s">
        <v>889</v>
      </c>
      <c r="RRS380" s="163"/>
      <c r="RRT380" s="164"/>
      <c r="RRU380" s="165"/>
      <c r="RRV380" s="160"/>
      <c r="RRW380" s="161"/>
      <c r="RRX380" s="162"/>
      <c r="RRY380" s="162"/>
      <c r="RRZ380" s="163" t="s">
        <v>889</v>
      </c>
      <c r="RSA380" s="163"/>
      <c r="RSB380" s="164"/>
      <c r="RSC380" s="165"/>
      <c r="RSD380" s="160"/>
      <c r="RSE380" s="161"/>
      <c r="RSF380" s="162"/>
      <c r="RSG380" s="162"/>
      <c r="RSH380" s="163" t="s">
        <v>889</v>
      </c>
      <c r="RSI380" s="163"/>
      <c r="RSJ380" s="164"/>
      <c r="RSK380" s="165"/>
      <c r="RSL380" s="160"/>
      <c r="RSM380" s="161"/>
      <c r="RSN380" s="162"/>
      <c r="RSO380" s="162"/>
      <c r="RSP380" s="163" t="s">
        <v>889</v>
      </c>
      <c r="RSQ380" s="163"/>
      <c r="RSR380" s="164"/>
      <c r="RSS380" s="165"/>
      <c r="RST380" s="160"/>
      <c r="RSU380" s="161"/>
      <c r="RSV380" s="162"/>
      <c r="RSW380" s="162"/>
      <c r="RSX380" s="163" t="s">
        <v>889</v>
      </c>
      <c r="RSY380" s="163"/>
      <c r="RSZ380" s="164"/>
      <c r="RTA380" s="165"/>
      <c r="RTB380" s="160"/>
      <c r="RTC380" s="161"/>
      <c r="RTD380" s="162"/>
      <c r="RTE380" s="162"/>
      <c r="RTF380" s="163" t="s">
        <v>889</v>
      </c>
      <c r="RTG380" s="163"/>
      <c r="RTH380" s="164"/>
      <c r="RTI380" s="165"/>
      <c r="RTJ380" s="160"/>
      <c r="RTK380" s="161"/>
      <c r="RTL380" s="162"/>
      <c r="RTM380" s="162"/>
      <c r="RTN380" s="163" t="s">
        <v>889</v>
      </c>
      <c r="RTO380" s="163"/>
      <c r="RTP380" s="164"/>
      <c r="RTQ380" s="165"/>
      <c r="RTR380" s="160"/>
      <c r="RTS380" s="161"/>
      <c r="RTT380" s="162"/>
      <c r="RTU380" s="162"/>
      <c r="RTV380" s="163" t="s">
        <v>889</v>
      </c>
      <c r="RTW380" s="163"/>
      <c r="RTX380" s="164"/>
      <c r="RTY380" s="165"/>
      <c r="RTZ380" s="160"/>
      <c r="RUA380" s="161"/>
      <c r="RUB380" s="162"/>
      <c r="RUC380" s="162"/>
      <c r="RUD380" s="163" t="s">
        <v>889</v>
      </c>
      <c r="RUE380" s="163"/>
      <c r="RUF380" s="164"/>
      <c r="RUG380" s="165"/>
      <c r="RUH380" s="160"/>
      <c r="RUI380" s="161"/>
      <c r="RUJ380" s="162"/>
      <c r="RUK380" s="162"/>
      <c r="RUL380" s="163" t="s">
        <v>889</v>
      </c>
      <c r="RUM380" s="163"/>
      <c r="RUN380" s="164"/>
      <c r="RUO380" s="165"/>
      <c r="RUP380" s="160"/>
      <c r="RUQ380" s="161"/>
      <c r="RUR380" s="162"/>
      <c r="RUS380" s="162"/>
      <c r="RUT380" s="163" t="s">
        <v>889</v>
      </c>
      <c r="RUU380" s="163"/>
      <c r="RUV380" s="164"/>
      <c r="RUW380" s="165"/>
      <c r="RUX380" s="160"/>
      <c r="RUY380" s="161"/>
      <c r="RUZ380" s="162"/>
      <c r="RVA380" s="162"/>
      <c r="RVB380" s="163" t="s">
        <v>889</v>
      </c>
      <c r="RVC380" s="163"/>
      <c r="RVD380" s="164"/>
      <c r="RVE380" s="165"/>
      <c r="RVF380" s="160"/>
      <c r="RVG380" s="161"/>
      <c r="RVH380" s="162"/>
      <c r="RVI380" s="162"/>
      <c r="RVJ380" s="163" t="s">
        <v>889</v>
      </c>
      <c r="RVK380" s="163"/>
      <c r="RVL380" s="164"/>
      <c r="RVM380" s="165"/>
      <c r="RVN380" s="160"/>
      <c r="RVO380" s="161"/>
      <c r="RVP380" s="162"/>
      <c r="RVQ380" s="162"/>
      <c r="RVR380" s="163" t="s">
        <v>889</v>
      </c>
      <c r="RVS380" s="163"/>
      <c r="RVT380" s="164"/>
      <c r="RVU380" s="165"/>
      <c r="RVV380" s="160"/>
      <c r="RVW380" s="161"/>
      <c r="RVX380" s="162"/>
      <c r="RVY380" s="162"/>
      <c r="RVZ380" s="163" t="s">
        <v>889</v>
      </c>
      <c r="RWA380" s="163"/>
      <c r="RWB380" s="164"/>
      <c r="RWC380" s="165"/>
      <c r="RWD380" s="160"/>
      <c r="RWE380" s="161"/>
      <c r="RWF380" s="162"/>
      <c r="RWG380" s="162"/>
      <c r="RWH380" s="163" t="s">
        <v>889</v>
      </c>
      <c r="RWI380" s="163"/>
      <c r="RWJ380" s="164"/>
      <c r="RWK380" s="165"/>
      <c r="RWL380" s="160"/>
      <c r="RWM380" s="161"/>
      <c r="RWN380" s="162"/>
      <c r="RWO380" s="162"/>
      <c r="RWP380" s="163" t="s">
        <v>889</v>
      </c>
      <c r="RWQ380" s="163"/>
      <c r="RWR380" s="164"/>
      <c r="RWS380" s="165"/>
      <c r="RWT380" s="160"/>
      <c r="RWU380" s="161"/>
      <c r="RWV380" s="162"/>
      <c r="RWW380" s="162"/>
      <c r="RWX380" s="163" t="s">
        <v>889</v>
      </c>
      <c r="RWY380" s="163"/>
      <c r="RWZ380" s="164"/>
      <c r="RXA380" s="165"/>
      <c r="RXB380" s="160"/>
      <c r="RXC380" s="161"/>
      <c r="RXD380" s="162"/>
      <c r="RXE380" s="162"/>
      <c r="RXF380" s="163" t="s">
        <v>889</v>
      </c>
      <c r="RXG380" s="163"/>
      <c r="RXH380" s="164"/>
      <c r="RXI380" s="165"/>
      <c r="RXJ380" s="160"/>
      <c r="RXK380" s="161"/>
      <c r="RXL380" s="162"/>
      <c r="RXM380" s="162"/>
      <c r="RXN380" s="163" t="s">
        <v>889</v>
      </c>
      <c r="RXO380" s="163"/>
      <c r="RXP380" s="164"/>
      <c r="RXQ380" s="165"/>
      <c r="RXR380" s="160"/>
      <c r="RXS380" s="161"/>
      <c r="RXT380" s="162"/>
      <c r="RXU380" s="162"/>
      <c r="RXV380" s="163" t="s">
        <v>889</v>
      </c>
      <c r="RXW380" s="163"/>
      <c r="RXX380" s="164"/>
      <c r="RXY380" s="165"/>
      <c r="RXZ380" s="160"/>
      <c r="RYA380" s="161"/>
      <c r="RYB380" s="162"/>
      <c r="RYC380" s="162"/>
      <c r="RYD380" s="163" t="s">
        <v>889</v>
      </c>
      <c r="RYE380" s="163"/>
      <c r="RYF380" s="164"/>
      <c r="RYG380" s="165"/>
      <c r="RYH380" s="160"/>
      <c r="RYI380" s="161"/>
      <c r="RYJ380" s="162"/>
      <c r="RYK380" s="162"/>
      <c r="RYL380" s="163" t="s">
        <v>889</v>
      </c>
      <c r="RYM380" s="163"/>
      <c r="RYN380" s="164"/>
      <c r="RYO380" s="165"/>
      <c r="RYP380" s="160"/>
      <c r="RYQ380" s="161"/>
      <c r="RYR380" s="162"/>
      <c r="RYS380" s="162"/>
      <c r="RYT380" s="163" t="s">
        <v>889</v>
      </c>
      <c r="RYU380" s="163"/>
      <c r="RYV380" s="164"/>
      <c r="RYW380" s="165"/>
      <c r="RYX380" s="160"/>
      <c r="RYY380" s="161"/>
      <c r="RYZ380" s="162"/>
      <c r="RZA380" s="162"/>
      <c r="RZB380" s="163" t="s">
        <v>889</v>
      </c>
      <c r="RZC380" s="163"/>
      <c r="RZD380" s="164"/>
      <c r="RZE380" s="165"/>
      <c r="RZF380" s="160"/>
      <c r="RZG380" s="161"/>
      <c r="RZH380" s="162"/>
      <c r="RZI380" s="162"/>
      <c r="RZJ380" s="163" t="s">
        <v>889</v>
      </c>
      <c r="RZK380" s="163"/>
      <c r="RZL380" s="164"/>
      <c r="RZM380" s="165"/>
      <c r="RZN380" s="160"/>
      <c r="RZO380" s="161"/>
      <c r="RZP380" s="162"/>
      <c r="RZQ380" s="162"/>
      <c r="RZR380" s="163" t="s">
        <v>889</v>
      </c>
      <c r="RZS380" s="163"/>
      <c r="RZT380" s="164"/>
      <c r="RZU380" s="165"/>
      <c r="RZV380" s="160"/>
      <c r="RZW380" s="161"/>
      <c r="RZX380" s="162"/>
      <c r="RZY380" s="162"/>
      <c r="RZZ380" s="163" t="s">
        <v>889</v>
      </c>
      <c r="SAA380" s="163"/>
      <c r="SAB380" s="164"/>
      <c r="SAC380" s="165"/>
      <c r="SAD380" s="160"/>
      <c r="SAE380" s="161"/>
      <c r="SAF380" s="162"/>
      <c r="SAG380" s="162"/>
      <c r="SAH380" s="163" t="s">
        <v>889</v>
      </c>
      <c r="SAI380" s="163"/>
      <c r="SAJ380" s="164"/>
      <c r="SAK380" s="165"/>
      <c r="SAL380" s="160"/>
      <c r="SAM380" s="161"/>
      <c r="SAN380" s="162"/>
      <c r="SAO380" s="162"/>
      <c r="SAP380" s="163" t="s">
        <v>889</v>
      </c>
      <c r="SAQ380" s="163"/>
      <c r="SAR380" s="164"/>
      <c r="SAS380" s="165"/>
      <c r="SAT380" s="160"/>
      <c r="SAU380" s="161"/>
      <c r="SAV380" s="162"/>
      <c r="SAW380" s="162"/>
      <c r="SAX380" s="163" t="s">
        <v>889</v>
      </c>
      <c r="SAY380" s="163"/>
      <c r="SAZ380" s="164"/>
      <c r="SBA380" s="165"/>
      <c r="SBB380" s="160"/>
      <c r="SBC380" s="161"/>
      <c r="SBD380" s="162"/>
      <c r="SBE380" s="162"/>
      <c r="SBF380" s="163" t="s">
        <v>889</v>
      </c>
      <c r="SBG380" s="163"/>
      <c r="SBH380" s="164"/>
      <c r="SBI380" s="165"/>
      <c r="SBJ380" s="160"/>
      <c r="SBK380" s="161"/>
      <c r="SBL380" s="162"/>
      <c r="SBM380" s="162"/>
      <c r="SBN380" s="163" t="s">
        <v>889</v>
      </c>
      <c r="SBO380" s="163"/>
      <c r="SBP380" s="164"/>
      <c r="SBQ380" s="165"/>
      <c r="SBR380" s="160"/>
      <c r="SBS380" s="161"/>
      <c r="SBT380" s="162"/>
      <c r="SBU380" s="162"/>
      <c r="SBV380" s="163" t="s">
        <v>889</v>
      </c>
      <c r="SBW380" s="163"/>
      <c r="SBX380" s="164"/>
      <c r="SBY380" s="165"/>
      <c r="SBZ380" s="160"/>
      <c r="SCA380" s="161"/>
      <c r="SCB380" s="162"/>
      <c r="SCC380" s="162"/>
      <c r="SCD380" s="163" t="s">
        <v>889</v>
      </c>
      <c r="SCE380" s="163"/>
      <c r="SCF380" s="164"/>
      <c r="SCG380" s="165"/>
      <c r="SCH380" s="160"/>
      <c r="SCI380" s="161"/>
      <c r="SCJ380" s="162"/>
      <c r="SCK380" s="162"/>
      <c r="SCL380" s="163" t="s">
        <v>889</v>
      </c>
      <c r="SCM380" s="163"/>
      <c r="SCN380" s="164"/>
      <c r="SCO380" s="165"/>
      <c r="SCP380" s="160"/>
      <c r="SCQ380" s="161"/>
      <c r="SCR380" s="162"/>
      <c r="SCS380" s="162"/>
      <c r="SCT380" s="163" t="s">
        <v>889</v>
      </c>
      <c r="SCU380" s="163"/>
      <c r="SCV380" s="164"/>
      <c r="SCW380" s="165"/>
      <c r="SCX380" s="160"/>
      <c r="SCY380" s="161"/>
      <c r="SCZ380" s="162"/>
      <c r="SDA380" s="162"/>
      <c r="SDB380" s="163" t="s">
        <v>889</v>
      </c>
      <c r="SDC380" s="163"/>
      <c r="SDD380" s="164"/>
      <c r="SDE380" s="165"/>
      <c r="SDF380" s="160"/>
      <c r="SDG380" s="161"/>
      <c r="SDH380" s="162"/>
      <c r="SDI380" s="162"/>
      <c r="SDJ380" s="163" t="s">
        <v>889</v>
      </c>
      <c r="SDK380" s="163"/>
      <c r="SDL380" s="164"/>
      <c r="SDM380" s="165"/>
      <c r="SDN380" s="160"/>
      <c r="SDO380" s="161"/>
      <c r="SDP380" s="162"/>
      <c r="SDQ380" s="162"/>
      <c r="SDR380" s="163" t="s">
        <v>889</v>
      </c>
      <c r="SDS380" s="163"/>
      <c r="SDT380" s="164"/>
      <c r="SDU380" s="165"/>
      <c r="SDV380" s="160"/>
      <c r="SDW380" s="161"/>
      <c r="SDX380" s="162"/>
      <c r="SDY380" s="162"/>
      <c r="SDZ380" s="163" t="s">
        <v>889</v>
      </c>
      <c r="SEA380" s="163"/>
      <c r="SEB380" s="164"/>
      <c r="SEC380" s="165"/>
      <c r="SED380" s="160"/>
      <c r="SEE380" s="161"/>
      <c r="SEF380" s="162"/>
      <c r="SEG380" s="162"/>
      <c r="SEH380" s="163" t="s">
        <v>889</v>
      </c>
      <c r="SEI380" s="163"/>
      <c r="SEJ380" s="164"/>
      <c r="SEK380" s="165"/>
      <c r="SEL380" s="160"/>
      <c r="SEM380" s="161"/>
      <c r="SEN380" s="162"/>
      <c r="SEO380" s="162"/>
      <c r="SEP380" s="163" t="s">
        <v>889</v>
      </c>
      <c r="SEQ380" s="163"/>
      <c r="SER380" s="164"/>
      <c r="SES380" s="165"/>
      <c r="SET380" s="160"/>
      <c r="SEU380" s="161"/>
      <c r="SEV380" s="162"/>
      <c r="SEW380" s="162"/>
      <c r="SEX380" s="163" t="s">
        <v>889</v>
      </c>
      <c r="SEY380" s="163"/>
      <c r="SEZ380" s="164"/>
      <c r="SFA380" s="165"/>
      <c r="SFB380" s="160"/>
      <c r="SFC380" s="161"/>
      <c r="SFD380" s="162"/>
      <c r="SFE380" s="162"/>
      <c r="SFF380" s="163" t="s">
        <v>889</v>
      </c>
      <c r="SFG380" s="163"/>
      <c r="SFH380" s="164"/>
      <c r="SFI380" s="165"/>
      <c r="SFJ380" s="160"/>
      <c r="SFK380" s="161"/>
      <c r="SFL380" s="162"/>
      <c r="SFM380" s="162"/>
      <c r="SFN380" s="163" t="s">
        <v>889</v>
      </c>
      <c r="SFO380" s="163"/>
      <c r="SFP380" s="164"/>
      <c r="SFQ380" s="165"/>
      <c r="SFR380" s="160"/>
      <c r="SFS380" s="161"/>
      <c r="SFT380" s="162"/>
      <c r="SFU380" s="162"/>
      <c r="SFV380" s="163" t="s">
        <v>889</v>
      </c>
      <c r="SFW380" s="163"/>
      <c r="SFX380" s="164"/>
      <c r="SFY380" s="165"/>
      <c r="SFZ380" s="160"/>
      <c r="SGA380" s="161"/>
      <c r="SGB380" s="162"/>
      <c r="SGC380" s="162"/>
      <c r="SGD380" s="163" t="s">
        <v>889</v>
      </c>
      <c r="SGE380" s="163"/>
      <c r="SGF380" s="164"/>
      <c r="SGG380" s="165"/>
      <c r="SGH380" s="160"/>
      <c r="SGI380" s="161"/>
      <c r="SGJ380" s="162"/>
      <c r="SGK380" s="162"/>
      <c r="SGL380" s="163" t="s">
        <v>889</v>
      </c>
      <c r="SGM380" s="163"/>
      <c r="SGN380" s="164"/>
      <c r="SGO380" s="165"/>
      <c r="SGP380" s="160"/>
      <c r="SGQ380" s="161"/>
      <c r="SGR380" s="162"/>
      <c r="SGS380" s="162"/>
      <c r="SGT380" s="163" t="s">
        <v>889</v>
      </c>
      <c r="SGU380" s="163"/>
      <c r="SGV380" s="164"/>
      <c r="SGW380" s="165"/>
      <c r="SGX380" s="160"/>
      <c r="SGY380" s="161"/>
      <c r="SGZ380" s="162"/>
      <c r="SHA380" s="162"/>
      <c r="SHB380" s="163" t="s">
        <v>889</v>
      </c>
      <c r="SHC380" s="163"/>
      <c r="SHD380" s="164"/>
      <c r="SHE380" s="165"/>
      <c r="SHF380" s="160"/>
      <c r="SHG380" s="161"/>
      <c r="SHH380" s="162"/>
      <c r="SHI380" s="162"/>
      <c r="SHJ380" s="163" t="s">
        <v>889</v>
      </c>
      <c r="SHK380" s="163"/>
      <c r="SHL380" s="164"/>
      <c r="SHM380" s="165"/>
      <c r="SHN380" s="160"/>
      <c r="SHO380" s="161"/>
      <c r="SHP380" s="162"/>
      <c r="SHQ380" s="162"/>
      <c r="SHR380" s="163" t="s">
        <v>889</v>
      </c>
      <c r="SHS380" s="163"/>
      <c r="SHT380" s="164"/>
      <c r="SHU380" s="165"/>
      <c r="SHV380" s="160"/>
      <c r="SHW380" s="161"/>
      <c r="SHX380" s="162"/>
      <c r="SHY380" s="162"/>
      <c r="SHZ380" s="163" t="s">
        <v>889</v>
      </c>
      <c r="SIA380" s="163"/>
      <c r="SIB380" s="164"/>
      <c r="SIC380" s="165"/>
      <c r="SID380" s="160"/>
      <c r="SIE380" s="161"/>
      <c r="SIF380" s="162"/>
      <c r="SIG380" s="162"/>
      <c r="SIH380" s="163" t="s">
        <v>889</v>
      </c>
      <c r="SII380" s="163"/>
      <c r="SIJ380" s="164"/>
      <c r="SIK380" s="165"/>
      <c r="SIL380" s="160"/>
      <c r="SIM380" s="161"/>
      <c r="SIN380" s="162"/>
      <c r="SIO380" s="162"/>
      <c r="SIP380" s="163" t="s">
        <v>889</v>
      </c>
      <c r="SIQ380" s="163"/>
      <c r="SIR380" s="164"/>
      <c r="SIS380" s="165"/>
      <c r="SIT380" s="160"/>
      <c r="SIU380" s="161"/>
      <c r="SIV380" s="162"/>
      <c r="SIW380" s="162"/>
      <c r="SIX380" s="163" t="s">
        <v>889</v>
      </c>
      <c r="SIY380" s="163"/>
      <c r="SIZ380" s="164"/>
      <c r="SJA380" s="165"/>
      <c r="SJB380" s="160"/>
      <c r="SJC380" s="161"/>
      <c r="SJD380" s="162"/>
      <c r="SJE380" s="162"/>
      <c r="SJF380" s="163" t="s">
        <v>889</v>
      </c>
      <c r="SJG380" s="163"/>
      <c r="SJH380" s="164"/>
      <c r="SJI380" s="165"/>
      <c r="SJJ380" s="160"/>
      <c r="SJK380" s="161"/>
      <c r="SJL380" s="162"/>
      <c r="SJM380" s="162"/>
      <c r="SJN380" s="163" t="s">
        <v>889</v>
      </c>
      <c r="SJO380" s="163"/>
      <c r="SJP380" s="164"/>
      <c r="SJQ380" s="165"/>
      <c r="SJR380" s="160"/>
      <c r="SJS380" s="161"/>
      <c r="SJT380" s="162"/>
      <c r="SJU380" s="162"/>
      <c r="SJV380" s="163" t="s">
        <v>889</v>
      </c>
      <c r="SJW380" s="163"/>
      <c r="SJX380" s="164"/>
      <c r="SJY380" s="165"/>
      <c r="SJZ380" s="160"/>
      <c r="SKA380" s="161"/>
      <c r="SKB380" s="162"/>
      <c r="SKC380" s="162"/>
      <c r="SKD380" s="163" t="s">
        <v>889</v>
      </c>
      <c r="SKE380" s="163"/>
      <c r="SKF380" s="164"/>
      <c r="SKG380" s="165"/>
      <c r="SKH380" s="160"/>
      <c r="SKI380" s="161"/>
      <c r="SKJ380" s="162"/>
      <c r="SKK380" s="162"/>
      <c r="SKL380" s="163" t="s">
        <v>889</v>
      </c>
      <c r="SKM380" s="163"/>
      <c r="SKN380" s="164"/>
      <c r="SKO380" s="165"/>
      <c r="SKP380" s="160"/>
      <c r="SKQ380" s="161"/>
      <c r="SKR380" s="162"/>
      <c r="SKS380" s="162"/>
      <c r="SKT380" s="163" t="s">
        <v>889</v>
      </c>
      <c r="SKU380" s="163"/>
      <c r="SKV380" s="164"/>
      <c r="SKW380" s="165"/>
      <c r="SKX380" s="160"/>
      <c r="SKY380" s="161"/>
      <c r="SKZ380" s="162"/>
      <c r="SLA380" s="162"/>
      <c r="SLB380" s="163" t="s">
        <v>889</v>
      </c>
      <c r="SLC380" s="163"/>
      <c r="SLD380" s="164"/>
      <c r="SLE380" s="165"/>
      <c r="SLF380" s="160"/>
      <c r="SLG380" s="161"/>
      <c r="SLH380" s="162"/>
      <c r="SLI380" s="162"/>
      <c r="SLJ380" s="163" t="s">
        <v>889</v>
      </c>
      <c r="SLK380" s="163"/>
      <c r="SLL380" s="164"/>
      <c r="SLM380" s="165"/>
      <c r="SLN380" s="160"/>
      <c r="SLO380" s="161"/>
      <c r="SLP380" s="162"/>
      <c r="SLQ380" s="162"/>
      <c r="SLR380" s="163" t="s">
        <v>889</v>
      </c>
      <c r="SLS380" s="163"/>
      <c r="SLT380" s="164"/>
      <c r="SLU380" s="165"/>
      <c r="SLV380" s="160"/>
      <c r="SLW380" s="161"/>
      <c r="SLX380" s="162"/>
      <c r="SLY380" s="162"/>
      <c r="SLZ380" s="163" t="s">
        <v>889</v>
      </c>
      <c r="SMA380" s="163"/>
      <c r="SMB380" s="164"/>
      <c r="SMC380" s="165"/>
      <c r="SMD380" s="160"/>
      <c r="SME380" s="161"/>
      <c r="SMF380" s="162"/>
      <c r="SMG380" s="162"/>
      <c r="SMH380" s="163" t="s">
        <v>889</v>
      </c>
      <c r="SMI380" s="163"/>
      <c r="SMJ380" s="164"/>
      <c r="SMK380" s="165"/>
      <c r="SML380" s="160"/>
      <c r="SMM380" s="161"/>
      <c r="SMN380" s="162"/>
      <c r="SMO380" s="162"/>
      <c r="SMP380" s="163" t="s">
        <v>889</v>
      </c>
      <c r="SMQ380" s="163"/>
      <c r="SMR380" s="164"/>
      <c r="SMS380" s="165"/>
      <c r="SMT380" s="160"/>
      <c r="SMU380" s="161"/>
      <c r="SMV380" s="162"/>
      <c r="SMW380" s="162"/>
      <c r="SMX380" s="163" t="s">
        <v>889</v>
      </c>
      <c r="SMY380" s="163"/>
      <c r="SMZ380" s="164"/>
      <c r="SNA380" s="165"/>
      <c r="SNB380" s="160"/>
      <c r="SNC380" s="161"/>
      <c r="SND380" s="162"/>
      <c r="SNE380" s="162"/>
      <c r="SNF380" s="163" t="s">
        <v>889</v>
      </c>
      <c r="SNG380" s="163"/>
      <c r="SNH380" s="164"/>
      <c r="SNI380" s="165"/>
      <c r="SNJ380" s="160"/>
      <c r="SNK380" s="161"/>
      <c r="SNL380" s="162"/>
      <c r="SNM380" s="162"/>
      <c r="SNN380" s="163" t="s">
        <v>889</v>
      </c>
      <c r="SNO380" s="163"/>
      <c r="SNP380" s="164"/>
      <c r="SNQ380" s="165"/>
      <c r="SNR380" s="160"/>
      <c r="SNS380" s="161"/>
      <c r="SNT380" s="162"/>
      <c r="SNU380" s="162"/>
      <c r="SNV380" s="163" t="s">
        <v>889</v>
      </c>
      <c r="SNW380" s="163"/>
      <c r="SNX380" s="164"/>
      <c r="SNY380" s="165"/>
      <c r="SNZ380" s="160"/>
      <c r="SOA380" s="161"/>
      <c r="SOB380" s="162"/>
      <c r="SOC380" s="162"/>
      <c r="SOD380" s="163" t="s">
        <v>889</v>
      </c>
      <c r="SOE380" s="163"/>
      <c r="SOF380" s="164"/>
      <c r="SOG380" s="165"/>
      <c r="SOH380" s="160"/>
      <c r="SOI380" s="161"/>
      <c r="SOJ380" s="162"/>
      <c r="SOK380" s="162"/>
      <c r="SOL380" s="163" t="s">
        <v>889</v>
      </c>
      <c r="SOM380" s="163"/>
      <c r="SON380" s="164"/>
      <c r="SOO380" s="165"/>
      <c r="SOP380" s="160"/>
      <c r="SOQ380" s="161"/>
      <c r="SOR380" s="162"/>
      <c r="SOS380" s="162"/>
      <c r="SOT380" s="163" t="s">
        <v>889</v>
      </c>
      <c r="SOU380" s="163"/>
      <c r="SOV380" s="164"/>
      <c r="SOW380" s="165"/>
      <c r="SOX380" s="160"/>
      <c r="SOY380" s="161"/>
      <c r="SOZ380" s="162"/>
      <c r="SPA380" s="162"/>
      <c r="SPB380" s="163" t="s">
        <v>889</v>
      </c>
      <c r="SPC380" s="163"/>
      <c r="SPD380" s="164"/>
      <c r="SPE380" s="165"/>
      <c r="SPF380" s="160"/>
      <c r="SPG380" s="161"/>
      <c r="SPH380" s="162"/>
      <c r="SPI380" s="162"/>
      <c r="SPJ380" s="163" t="s">
        <v>889</v>
      </c>
      <c r="SPK380" s="163"/>
      <c r="SPL380" s="164"/>
      <c r="SPM380" s="165"/>
      <c r="SPN380" s="160"/>
      <c r="SPO380" s="161"/>
      <c r="SPP380" s="162"/>
      <c r="SPQ380" s="162"/>
      <c r="SPR380" s="163" t="s">
        <v>889</v>
      </c>
      <c r="SPS380" s="163"/>
      <c r="SPT380" s="164"/>
      <c r="SPU380" s="165"/>
      <c r="SPV380" s="160"/>
      <c r="SPW380" s="161"/>
      <c r="SPX380" s="162"/>
      <c r="SPY380" s="162"/>
      <c r="SPZ380" s="163" t="s">
        <v>889</v>
      </c>
      <c r="SQA380" s="163"/>
      <c r="SQB380" s="164"/>
      <c r="SQC380" s="165"/>
      <c r="SQD380" s="160"/>
      <c r="SQE380" s="161"/>
      <c r="SQF380" s="162"/>
      <c r="SQG380" s="162"/>
      <c r="SQH380" s="163" t="s">
        <v>889</v>
      </c>
      <c r="SQI380" s="163"/>
      <c r="SQJ380" s="164"/>
      <c r="SQK380" s="165"/>
      <c r="SQL380" s="160"/>
      <c r="SQM380" s="161"/>
      <c r="SQN380" s="162"/>
      <c r="SQO380" s="162"/>
      <c r="SQP380" s="163" t="s">
        <v>889</v>
      </c>
      <c r="SQQ380" s="163"/>
      <c r="SQR380" s="164"/>
      <c r="SQS380" s="165"/>
      <c r="SQT380" s="160"/>
      <c r="SQU380" s="161"/>
      <c r="SQV380" s="162"/>
      <c r="SQW380" s="162"/>
      <c r="SQX380" s="163" t="s">
        <v>889</v>
      </c>
      <c r="SQY380" s="163"/>
      <c r="SQZ380" s="164"/>
      <c r="SRA380" s="165"/>
      <c r="SRB380" s="160"/>
      <c r="SRC380" s="161"/>
      <c r="SRD380" s="162"/>
      <c r="SRE380" s="162"/>
      <c r="SRF380" s="163" t="s">
        <v>889</v>
      </c>
      <c r="SRG380" s="163"/>
      <c r="SRH380" s="164"/>
      <c r="SRI380" s="165"/>
      <c r="SRJ380" s="160"/>
      <c r="SRK380" s="161"/>
      <c r="SRL380" s="162"/>
      <c r="SRM380" s="162"/>
      <c r="SRN380" s="163" t="s">
        <v>889</v>
      </c>
      <c r="SRO380" s="163"/>
      <c r="SRP380" s="164"/>
      <c r="SRQ380" s="165"/>
      <c r="SRR380" s="160"/>
      <c r="SRS380" s="161"/>
      <c r="SRT380" s="162"/>
      <c r="SRU380" s="162"/>
      <c r="SRV380" s="163" t="s">
        <v>889</v>
      </c>
      <c r="SRW380" s="163"/>
      <c r="SRX380" s="164"/>
      <c r="SRY380" s="165"/>
      <c r="SRZ380" s="160"/>
      <c r="SSA380" s="161"/>
      <c r="SSB380" s="162"/>
      <c r="SSC380" s="162"/>
      <c r="SSD380" s="163" t="s">
        <v>889</v>
      </c>
      <c r="SSE380" s="163"/>
      <c r="SSF380" s="164"/>
      <c r="SSG380" s="165"/>
      <c r="SSH380" s="160"/>
      <c r="SSI380" s="161"/>
      <c r="SSJ380" s="162"/>
      <c r="SSK380" s="162"/>
      <c r="SSL380" s="163" t="s">
        <v>889</v>
      </c>
      <c r="SSM380" s="163"/>
      <c r="SSN380" s="164"/>
      <c r="SSO380" s="165"/>
      <c r="SSP380" s="160"/>
      <c r="SSQ380" s="161"/>
      <c r="SSR380" s="162"/>
      <c r="SSS380" s="162"/>
      <c r="SST380" s="163" t="s">
        <v>889</v>
      </c>
      <c r="SSU380" s="163"/>
      <c r="SSV380" s="164"/>
      <c r="SSW380" s="165"/>
      <c r="SSX380" s="160"/>
      <c r="SSY380" s="161"/>
      <c r="SSZ380" s="162"/>
      <c r="STA380" s="162"/>
      <c r="STB380" s="163" t="s">
        <v>889</v>
      </c>
      <c r="STC380" s="163"/>
      <c r="STD380" s="164"/>
      <c r="STE380" s="165"/>
      <c r="STF380" s="160"/>
      <c r="STG380" s="161"/>
      <c r="STH380" s="162"/>
      <c r="STI380" s="162"/>
      <c r="STJ380" s="163" t="s">
        <v>889</v>
      </c>
      <c r="STK380" s="163"/>
      <c r="STL380" s="164"/>
      <c r="STM380" s="165"/>
      <c r="STN380" s="160"/>
      <c r="STO380" s="161"/>
      <c r="STP380" s="162"/>
      <c r="STQ380" s="162"/>
      <c r="STR380" s="163" t="s">
        <v>889</v>
      </c>
      <c r="STS380" s="163"/>
      <c r="STT380" s="164"/>
      <c r="STU380" s="165"/>
      <c r="STV380" s="160"/>
      <c r="STW380" s="161"/>
      <c r="STX380" s="162"/>
      <c r="STY380" s="162"/>
      <c r="STZ380" s="163" t="s">
        <v>889</v>
      </c>
      <c r="SUA380" s="163"/>
      <c r="SUB380" s="164"/>
      <c r="SUC380" s="165"/>
      <c r="SUD380" s="160"/>
      <c r="SUE380" s="161"/>
      <c r="SUF380" s="162"/>
      <c r="SUG380" s="162"/>
      <c r="SUH380" s="163" t="s">
        <v>889</v>
      </c>
      <c r="SUI380" s="163"/>
      <c r="SUJ380" s="164"/>
      <c r="SUK380" s="165"/>
      <c r="SUL380" s="160"/>
      <c r="SUM380" s="161"/>
      <c r="SUN380" s="162"/>
      <c r="SUO380" s="162"/>
      <c r="SUP380" s="163" t="s">
        <v>889</v>
      </c>
      <c r="SUQ380" s="163"/>
      <c r="SUR380" s="164"/>
      <c r="SUS380" s="165"/>
      <c r="SUT380" s="160"/>
      <c r="SUU380" s="161"/>
      <c r="SUV380" s="162"/>
      <c r="SUW380" s="162"/>
      <c r="SUX380" s="163" t="s">
        <v>889</v>
      </c>
      <c r="SUY380" s="163"/>
      <c r="SUZ380" s="164"/>
      <c r="SVA380" s="165"/>
      <c r="SVB380" s="160"/>
      <c r="SVC380" s="161"/>
      <c r="SVD380" s="162"/>
      <c r="SVE380" s="162"/>
      <c r="SVF380" s="163" t="s">
        <v>889</v>
      </c>
      <c r="SVG380" s="163"/>
      <c r="SVH380" s="164"/>
      <c r="SVI380" s="165"/>
      <c r="SVJ380" s="160"/>
      <c r="SVK380" s="161"/>
      <c r="SVL380" s="162"/>
      <c r="SVM380" s="162"/>
      <c r="SVN380" s="163" t="s">
        <v>889</v>
      </c>
      <c r="SVO380" s="163"/>
      <c r="SVP380" s="164"/>
      <c r="SVQ380" s="165"/>
      <c r="SVR380" s="160"/>
      <c r="SVS380" s="161"/>
      <c r="SVT380" s="162"/>
      <c r="SVU380" s="162"/>
      <c r="SVV380" s="163" t="s">
        <v>889</v>
      </c>
      <c r="SVW380" s="163"/>
      <c r="SVX380" s="164"/>
      <c r="SVY380" s="165"/>
      <c r="SVZ380" s="160"/>
      <c r="SWA380" s="161"/>
      <c r="SWB380" s="162"/>
      <c r="SWC380" s="162"/>
      <c r="SWD380" s="163" t="s">
        <v>889</v>
      </c>
      <c r="SWE380" s="163"/>
      <c r="SWF380" s="164"/>
      <c r="SWG380" s="165"/>
      <c r="SWH380" s="160"/>
      <c r="SWI380" s="161"/>
      <c r="SWJ380" s="162"/>
      <c r="SWK380" s="162"/>
      <c r="SWL380" s="163" t="s">
        <v>889</v>
      </c>
      <c r="SWM380" s="163"/>
      <c r="SWN380" s="164"/>
      <c r="SWO380" s="165"/>
      <c r="SWP380" s="160"/>
      <c r="SWQ380" s="161"/>
      <c r="SWR380" s="162"/>
      <c r="SWS380" s="162"/>
      <c r="SWT380" s="163" t="s">
        <v>889</v>
      </c>
      <c r="SWU380" s="163"/>
      <c r="SWV380" s="164"/>
      <c r="SWW380" s="165"/>
      <c r="SWX380" s="160"/>
      <c r="SWY380" s="161"/>
      <c r="SWZ380" s="162"/>
      <c r="SXA380" s="162"/>
      <c r="SXB380" s="163" t="s">
        <v>889</v>
      </c>
      <c r="SXC380" s="163"/>
      <c r="SXD380" s="164"/>
      <c r="SXE380" s="165"/>
      <c r="SXF380" s="160"/>
      <c r="SXG380" s="161"/>
      <c r="SXH380" s="162"/>
      <c r="SXI380" s="162"/>
      <c r="SXJ380" s="163" t="s">
        <v>889</v>
      </c>
      <c r="SXK380" s="163"/>
      <c r="SXL380" s="164"/>
      <c r="SXM380" s="165"/>
      <c r="SXN380" s="160"/>
      <c r="SXO380" s="161"/>
      <c r="SXP380" s="162"/>
      <c r="SXQ380" s="162"/>
      <c r="SXR380" s="163" t="s">
        <v>889</v>
      </c>
      <c r="SXS380" s="163"/>
      <c r="SXT380" s="164"/>
      <c r="SXU380" s="165"/>
      <c r="SXV380" s="160"/>
      <c r="SXW380" s="161"/>
      <c r="SXX380" s="162"/>
      <c r="SXY380" s="162"/>
      <c r="SXZ380" s="163" t="s">
        <v>889</v>
      </c>
      <c r="SYA380" s="163"/>
      <c r="SYB380" s="164"/>
      <c r="SYC380" s="165"/>
      <c r="SYD380" s="160"/>
      <c r="SYE380" s="161"/>
      <c r="SYF380" s="162"/>
      <c r="SYG380" s="162"/>
      <c r="SYH380" s="163" t="s">
        <v>889</v>
      </c>
      <c r="SYI380" s="163"/>
      <c r="SYJ380" s="164"/>
      <c r="SYK380" s="165"/>
      <c r="SYL380" s="160"/>
      <c r="SYM380" s="161"/>
      <c r="SYN380" s="162"/>
      <c r="SYO380" s="162"/>
      <c r="SYP380" s="163" t="s">
        <v>889</v>
      </c>
      <c r="SYQ380" s="163"/>
      <c r="SYR380" s="164"/>
      <c r="SYS380" s="165"/>
      <c r="SYT380" s="160"/>
      <c r="SYU380" s="161"/>
      <c r="SYV380" s="162"/>
      <c r="SYW380" s="162"/>
      <c r="SYX380" s="163" t="s">
        <v>889</v>
      </c>
      <c r="SYY380" s="163"/>
      <c r="SYZ380" s="164"/>
      <c r="SZA380" s="165"/>
      <c r="SZB380" s="160"/>
      <c r="SZC380" s="161"/>
      <c r="SZD380" s="162"/>
      <c r="SZE380" s="162"/>
      <c r="SZF380" s="163" t="s">
        <v>889</v>
      </c>
      <c r="SZG380" s="163"/>
      <c r="SZH380" s="164"/>
      <c r="SZI380" s="165"/>
      <c r="SZJ380" s="160"/>
      <c r="SZK380" s="161"/>
      <c r="SZL380" s="162"/>
      <c r="SZM380" s="162"/>
      <c r="SZN380" s="163" t="s">
        <v>889</v>
      </c>
      <c r="SZO380" s="163"/>
      <c r="SZP380" s="164"/>
      <c r="SZQ380" s="165"/>
      <c r="SZR380" s="160"/>
      <c r="SZS380" s="161"/>
      <c r="SZT380" s="162"/>
      <c r="SZU380" s="162"/>
      <c r="SZV380" s="163" t="s">
        <v>889</v>
      </c>
      <c r="SZW380" s="163"/>
      <c r="SZX380" s="164"/>
      <c r="SZY380" s="165"/>
      <c r="SZZ380" s="160"/>
      <c r="TAA380" s="161"/>
      <c r="TAB380" s="162"/>
      <c r="TAC380" s="162"/>
      <c r="TAD380" s="163" t="s">
        <v>889</v>
      </c>
      <c r="TAE380" s="163"/>
      <c r="TAF380" s="164"/>
      <c r="TAG380" s="165"/>
      <c r="TAH380" s="160"/>
      <c r="TAI380" s="161"/>
      <c r="TAJ380" s="162"/>
      <c r="TAK380" s="162"/>
      <c r="TAL380" s="163" t="s">
        <v>889</v>
      </c>
      <c r="TAM380" s="163"/>
      <c r="TAN380" s="164"/>
      <c r="TAO380" s="165"/>
      <c r="TAP380" s="160"/>
      <c r="TAQ380" s="161"/>
      <c r="TAR380" s="162"/>
      <c r="TAS380" s="162"/>
      <c r="TAT380" s="163" t="s">
        <v>889</v>
      </c>
      <c r="TAU380" s="163"/>
      <c r="TAV380" s="164"/>
      <c r="TAW380" s="165"/>
      <c r="TAX380" s="160"/>
      <c r="TAY380" s="161"/>
      <c r="TAZ380" s="162"/>
      <c r="TBA380" s="162"/>
      <c r="TBB380" s="163" t="s">
        <v>889</v>
      </c>
      <c r="TBC380" s="163"/>
      <c r="TBD380" s="164"/>
      <c r="TBE380" s="165"/>
      <c r="TBF380" s="160"/>
      <c r="TBG380" s="161"/>
      <c r="TBH380" s="162"/>
      <c r="TBI380" s="162"/>
      <c r="TBJ380" s="163" t="s">
        <v>889</v>
      </c>
      <c r="TBK380" s="163"/>
      <c r="TBL380" s="164"/>
      <c r="TBM380" s="165"/>
      <c r="TBN380" s="160"/>
      <c r="TBO380" s="161"/>
      <c r="TBP380" s="162"/>
      <c r="TBQ380" s="162"/>
      <c r="TBR380" s="163" t="s">
        <v>889</v>
      </c>
      <c r="TBS380" s="163"/>
      <c r="TBT380" s="164"/>
      <c r="TBU380" s="165"/>
      <c r="TBV380" s="160"/>
      <c r="TBW380" s="161"/>
      <c r="TBX380" s="162"/>
      <c r="TBY380" s="162"/>
      <c r="TBZ380" s="163" t="s">
        <v>889</v>
      </c>
      <c r="TCA380" s="163"/>
      <c r="TCB380" s="164"/>
      <c r="TCC380" s="165"/>
      <c r="TCD380" s="160"/>
      <c r="TCE380" s="161"/>
      <c r="TCF380" s="162"/>
      <c r="TCG380" s="162"/>
      <c r="TCH380" s="163" t="s">
        <v>889</v>
      </c>
      <c r="TCI380" s="163"/>
      <c r="TCJ380" s="164"/>
      <c r="TCK380" s="165"/>
      <c r="TCL380" s="160"/>
      <c r="TCM380" s="161"/>
      <c r="TCN380" s="162"/>
      <c r="TCO380" s="162"/>
      <c r="TCP380" s="163" t="s">
        <v>889</v>
      </c>
      <c r="TCQ380" s="163"/>
      <c r="TCR380" s="164"/>
      <c r="TCS380" s="165"/>
      <c r="TCT380" s="160"/>
      <c r="TCU380" s="161"/>
      <c r="TCV380" s="162"/>
      <c r="TCW380" s="162"/>
      <c r="TCX380" s="163" t="s">
        <v>889</v>
      </c>
      <c r="TCY380" s="163"/>
      <c r="TCZ380" s="164"/>
      <c r="TDA380" s="165"/>
      <c r="TDB380" s="160"/>
      <c r="TDC380" s="161"/>
      <c r="TDD380" s="162"/>
      <c r="TDE380" s="162"/>
      <c r="TDF380" s="163" t="s">
        <v>889</v>
      </c>
      <c r="TDG380" s="163"/>
      <c r="TDH380" s="164"/>
      <c r="TDI380" s="165"/>
      <c r="TDJ380" s="160"/>
      <c r="TDK380" s="161"/>
      <c r="TDL380" s="162"/>
      <c r="TDM380" s="162"/>
      <c r="TDN380" s="163" t="s">
        <v>889</v>
      </c>
      <c r="TDO380" s="163"/>
      <c r="TDP380" s="164"/>
      <c r="TDQ380" s="165"/>
      <c r="TDR380" s="160"/>
      <c r="TDS380" s="161"/>
      <c r="TDT380" s="162"/>
      <c r="TDU380" s="162"/>
      <c r="TDV380" s="163" t="s">
        <v>889</v>
      </c>
      <c r="TDW380" s="163"/>
      <c r="TDX380" s="164"/>
      <c r="TDY380" s="165"/>
      <c r="TDZ380" s="160"/>
      <c r="TEA380" s="161"/>
      <c r="TEB380" s="162"/>
      <c r="TEC380" s="162"/>
      <c r="TED380" s="163" t="s">
        <v>889</v>
      </c>
      <c r="TEE380" s="163"/>
      <c r="TEF380" s="164"/>
      <c r="TEG380" s="165"/>
      <c r="TEH380" s="160"/>
      <c r="TEI380" s="161"/>
      <c r="TEJ380" s="162"/>
      <c r="TEK380" s="162"/>
      <c r="TEL380" s="163" t="s">
        <v>889</v>
      </c>
      <c r="TEM380" s="163"/>
      <c r="TEN380" s="164"/>
      <c r="TEO380" s="165"/>
      <c r="TEP380" s="160"/>
      <c r="TEQ380" s="161"/>
      <c r="TER380" s="162"/>
      <c r="TES380" s="162"/>
      <c r="TET380" s="163" t="s">
        <v>889</v>
      </c>
      <c r="TEU380" s="163"/>
      <c r="TEV380" s="164"/>
      <c r="TEW380" s="165"/>
      <c r="TEX380" s="160"/>
      <c r="TEY380" s="161"/>
      <c r="TEZ380" s="162"/>
      <c r="TFA380" s="162"/>
      <c r="TFB380" s="163" t="s">
        <v>889</v>
      </c>
      <c r="TFC380" s="163"/>
      <c r="TFD380" s="164"/>
      <c r="TFE380" s="165"/>
      <c r="TFF380" s="160"/>
      <c r="TFG380" s="161"/>
      <c r="TFH380" s="162"/>
      <c r="TFI380" s="162"/>
      <c r="TFJ380" s="163" t="s">
        <v>889</v>
      </c>
      <c r="TFK380" s="163"/>
      <c r="TFL380" s="164"/>
      <c r="TFM380" s="165"/>
      <c r="TFN380" s="160"/>
      <c r="TFO380" s="161"/>
      <c r="TFP380" s="162"/>
      <c r="TFQ380" s="162"/>
      <c r="TFR380" s="163" t="s">
        <v>889</v>
      </c>
      <c r="TFS380" s="163"/>
      <c r="TFT380" s="164"/>
      <c r="TFU380" s="165"/>
      <c r="TFV380" s="160"/>
      <c r="TFW380" s="161"/>
      <c r="TFX380" s="162"/>
      <c r="TFY380" s="162"/>
      <c r="TFZ380" s="163" t="s">
        <v>889</v>
      </c>
      <c r="TGA380" s="163"/>
      <c r="TGB380" s="164"/>
      <c r="TGC380" s="165"/>
      <c r="TGD380" s="160"/>
      <c r="TGE380" s="161"/>
      <c r="TGF380" s="162"/>
      <c r="TGG380" s="162"/>
      <c r="TGH380" s="163" t="s">
        <v>889</v>
      </c>
      <c r="TGI380" s="163"/>
      <c r="TGJ380" s="164"/>
      <c r="TGK380" s="165"/>
      <c r="TGL380" s="160"/>
      <c r="TGM380" s="161"/>
      <c r="TGN380" s="162"/>
      <c r="TGO380" s="162"/>
      <c r="TGP380" s="163" t="s">
        <v>889</v>
      </c>
      <c r="TGQ380" s="163"/>
      <c r="TGR380" s="164"/>
      <c r="TGS380" s="165"/>
      <c r="TGT380" s="160"/>
      <c r="TGU380" s="161"/>
      <c r="TGV380" s="162"/>
      <c r="TGW380" s="162"/>
      <c r="TGX380" s="163" t="s">
        <v>889</v>
      </c>
      <c r="TGY380" s="163"/>
      <c r="TGZ380" s="164"/>
      <c r="THA380" s="165"/>
      <c r="THB380" s="160"/>
      <c r="THC380" s="161"/>
      <c r="THD380" s="162"/>
      <c r="THE380" s="162"/>
      <c r="THF380" s="163" t="s">
        <v>889</v>
      </c>
      <c r="THG380" s="163"/>
      <c r="THH380" s="164"/>
      <c r="THI380" s="165"/>
      <c r="THJ380" s="160"/>
      <c r="THK380" s="161"/>
      <c r="THL380" s="162"/>
      <c r="THM380" s="162"/>
      <c r="THN380" s="163" t="s">
        <v>889</v>
      </c>
      <c r="THO380" s="163"/>
      <c r="THP380" s="164"/>
      <c r="THQ380" s="165"/>
      <c r="THR380" s="160"/>
      <c r="THS380" s="161"/>
      <c r="THT380" s="162"/>
      <c r="THU380" s="162"/>
      <c r="THV380" s="163" t="s">
        <v>889</v>
      </c>
      <c r="THW380" s="163"/>
      <c r="THX380" s="164"/>
      <c r="THY380" s="165"/>
      <c r="THZ380" s="160"/>
      <c r="TIA380" s="161"/>
      <c r="TIB380" s="162"/>
      <c r="TIC380" s="162"/>
      <c r="TID380" s="163" t="s">
        <v>889</v>
      </c>
      <c r="TIE380" s="163"/>
      <c r="TIF380" s="164"/>
      <c r="TIG380" s="165"/>
      <c r="TIH380" s="160"/>
      <c r="TII380" s="161"/>
      <c r="TIJ380" s="162"/>
      <c r="TIK380" s="162"/>
      <c r="TIL380" s="163" t="s">
        <v>889</v>
      </c>
      <c r="TIM380" s="163"/>
      <c r="TIN380" s="164"/>
      <c r="TIO380" s="165"/>
      <c r="TIP380" s="160"/>
      <c r="TIQ380" s="161"/>
      <c r="TIR380" s="162"/>
      <c r="TIS380" s="162"/>
      <c r="TIT380" s="163" t="s">
        <v>889</v>
      </c>
      <c r="TIU380" s="163"/>
      <c r="TIV380" s="164"/>
      <c r="TIW380" s="165"/>
      <c r="TIX380" s="160"/>
      <c r="TIY380" s="161"/>
      <c r="TIZ380" s="162"/>
      <c r="TJA380" s="162"/>
      <c r="TJB380" s="163" t="s">
        <v>889</v>
      </c>
      <c r="TJC380" s="163"/>
      <c r="TJD380" s="164"/>
      <c r="TJE380" s="165"/>
      <c r="TJF380" s="160"/>
      <c r="TJG380" s="161"/>
      <c r="TJH380" s="162"/>
      <c r="TJI380" s="162"/>
      <c r="TJJ380" s="163" t="s">
        <v>889</v>
      </c>
      <c r="TJK380" s="163"/>
      <c r="TJL380" s="164"/>
      <c r="TJM380" s="165"/>
      <c r="TJN380" s="160"/>
      <c r="TJO380" s="161"/>
      <c r="TJP380" s="162"/>
      <c r="TJQ380" s="162"/>
      <c r="TJR380" s="163" t="s">
        <v>889</v>
      </c>
      <c r="TJS380" s="163"/>
      <c r="TJT380" s="164"/>
      <c r="TJU380" s="165"/>
      <c r="TJV380" s="160"/>
      <c r="TJW380" s="161"/>
      <c r="TJX380" s="162"/>
      <c r="TJY380" s="162"/>
      <c r="TJZ380" s="163" t="s">
        <v>889</v>
      </c>
      <c r="TKA380" s="163"/>
      <c r="TKB380" s="164"/>
      <c r="TKC380" s="165"/>
      <c r="TKD380" s="160"/>
      <c r="TKE380" s="161"/>
      <c r="TKF380" s="162"/>
      <c r="TKG380" s="162"/>
      <c r="TKH380" s="163" t="s">
        <v>889</v>
      </c>
      <c r="TKI380" s="163"/>
      <c r="TKJ380" s="164"/>
      <c r="TKK380" s="165"/>
      <c r="TKL380" s="160"/>
      <c r="TKM380" s="161"/>
      <c r="TKN380" s="162"/>
      <c r="TKO380" s="162"/>
      <c r="TKP380" s="163" t="s">
        <v>889</v>
      </c>
      <c r="TKQ380" s="163"/>
      <c r="TKR380" s="164"/>
      <c r="TKS380" s="165"/>
      <c r="TKT380" s="160"/>
      <c r="TKU380" s="161"/>
      <c r="TKV380" s="162"/>
      <c r="TKW380" s="162"/>
      <c r="TKX380" s="163" t="s">
        <v>889</v>
      </c>
      <c r="TKY380" s="163"/>
      <c r="TKZ380" s="164"/>
      <c r="TLA380" s="165"/>
      <c r="TLB380" s="160"/>
      <c r="TLC380" s="161"/>
      <c r="TLD380" s="162"/>
      <c r="TLE380" s="162"/>
      <c r="TLF380" s="163" t="s">
        <v>889</v>
      </c>
      <c r="TLG380" s="163"/>
      <c r="TLH380" s="164"/>
      <c r="TLI380" s="165"/>
      <c r="TLJ380" s="160"/>
      <c r="TLK380" s="161"/>
      <c r="TLL380" s="162"/>
      <c r="TLM380" s="162"/>
      <c r="TLN380" s="163" t="s">
        <v>889</v>
      </c>
      <c r="TLO380" s="163"/>
      <c r="TLP380" s="164"/>
      <c r="TLQ380" s="165"/>
      <c r="TLR380" s="160"/>
      <c r="TLS380" s="161"/>
      <c r="TLT380" s="162"/>
      <c r="TLU380" s="162"/>
      <c r="TLV380" s="163" t="s">
        <v>889</v>
      </c>
      <c r="TLW380" s="163"/>
      <c r="TLX380" s="164"/>
      <c r="TLY380" s="165"/>
      <c r="TLZ380" s="160"/>
      <c r="TMA380" s="161"/>
      <c r="TMB380" s="162"/>
      <c r="TMC380" s="162"/>
      <c r="TMD380" s="163" t="s">
        <v>889</v>
      </c>
      <c r="TME380" s="163"/>
      <c r="TMF380" s="164"/>
      <c r="TMG380" s="165"/>
      <c r="TMH380" s="160"/>
      <c r="TMI380" s="161"/>
      <c r="TMJ380" s="162"/>
      <c r="TMK380" s="162"/>
      <c r="TML380" s="163" t="s">
        <v>889</v>
      </c>
      <c r="TMM380" s="163"/>
      <c r="TMN380" s="164"/>
      <c r="TMO380" s="165"/>
      <c r="TMP380" s="160"/>
      <c r="TMQ380" s="161"/>
      <c r="TMR380" s="162"/>
      <c r="TMS380" s="162"/>
      <c r="TMT380" s="163" t="s">
        <v>889</v>
      </c>
      <c r="TMU380" s="163"/>
      <c r="TMV380" s="164"/>
      <c r="TMW380" s="165"/>
      <c r="TMX380" s="160"/>
      <c r="TMY380" s="161"/>
      <c r="TMZ380" s="162"/>
      <c r="TNA380" s="162"/>
      <c r="TNB380" s="163" t="s">
        <v>889</v>
      </c>
      <c r="TNC380" s="163"/>
      <c r="TND380" s="164"/>
      <c r="TNE380" s="165"/>
      <c r="TNF380" s="160"/>
      <c r="TNG380" s="161"/>
      <c r="TNH380" s="162"/>
      <c r="TNI380" s="162"/>
      <c r="TNJ380" s="163" t="s">
        <v>889</v>
      </c>
      <c r="TNK380" s="163"/>
      <c r="TNL380" s="164"/>
      <c r="TNM380" s="165"/>
      <c r="TNN380" s="160"/>
      <c r="TNO380" s="161"/>
      <c r="TNP380" s="162"/>
      <c r="TNQ380" s="162"/>
      <c r="TNR380" s="163" t="s">
        <v>889</v>
      </c>
      <c r="TNS380" s="163"/>
      <c r="TNT380" s="164"/>
      <c r="TNU380" s="165"/>
      <c r="TNV380" s="160"/>
      <c r="TNW380" s="161"/>
      <c r="TNX380" s="162"/>
      <c r="TNY380" s="162"/>
      <c r="TNZ380" s="163" t="s">
        <v>889</v>
      </c>
      <c r="TOA380" s="163"/>
      <c r="TOB380" s="164"/>
      <c r="TOC380" s="165"/>
      <c r="TOD380" s="160"/>
      <c r="TOE380" s="161"/>
      <c r="TOF380" s="162"/>
      <c r="TOG380" s="162"/>
      <c r="TOH380" s="163" t="s">
        <v>889</v>
      </c>
      <c r="TOI380" s="163"/>
      <c r="TOJ380" s="164"/>
      <c r="TOK380" s="165"/>
      <c r="TOL380" s="160"/>
      <c r="TOM380" s="161"/>
      <c r="TON380" s="162"/>
      <c r="TOO380" s="162"/>
      <c r="TOP380" s="163" t="s">
        <v>889</v>
      </c>
      <c r="TOQ380" s="163"/>
      <c r="TOR380" s="164"/>
      <c r="TOS380" s="165"/>
      <c r="TOT380" s="160"/>
      <c r="TOU380" s="161"/>
      <c r="TOV380" s="162"/>
      <c r="TOW380" s="162"/>
      <c r="TOX380" s="163" t="s">
        <v>889</v>
      </c>
      <c r="TOY380" s="163"/>
      <c r="TOZ380" s="164"/>
      <c r="TPA380" s="165"/>
      <c r="TPB380" s="160"/>
      <c r="TPC380" s="161"/>
      <c r="TPD380" s="162"/>
      <c r="TPE380" s="162"/>
      <c r="TPF380" s="163" t="s">
        <v>889</v>
      </c>
      <c r="TPG380" s="163"/>
      <c r="TPH380" s="164"/>
      <c r="TPI380" s="165"/>
      <c r="TPJ380" s="160"/>
      <c r="TPK380" s="161"/>
      <c r="TPL380" s="162"/>
      <c r="TPM380" s="162"/>
      <c r="TPN380" s="163" t="s">
        <v>889</v>
      </c>
      <c r="TPO380" s="163"/>
      <c r="TPP380" s="164"/>
      <c r="TPQ380" s="165"/>
      <c r="TPR380" s="160"/>
      <c r="TPS380" s="161"/>
      <c r="TPT380" s="162"/>
      <c r="TPU380" s="162"/>
      <c r="TPV380" s="163" t="s">
        <v>889</v>
      </c>
      <c r="TPW380" s="163"/>
      <c r="TPX380" s="164"/>
      <c r="TPY380" s="165"/>
      <c r="TPZ380" s="160"/>
      <c r="TQA380" s="161"/>
      <c r="TQB380" s="162"/>
      <c r="TQC380" s="162"/>
      <c r="TQD380" s="163" t="s">
        <v>889</v>
      </c>
      <c r="TQE380" s="163"/>
      <c r="TQF380" s="164"/>
      <c r="TQG380" s="165"/>
      <c r="TQH380" s="160"/>
      <c r="TQI380" s="161"/>
      <c r="TQJ380" s="162"/>
      <c r="TQK380" s="162"/>
      <c r="TQL380" s="163" t="s">
        <v>889</v>
      </c>
      <c r="TQM380" s="163"/>
      <c r="TQN380" s="164"/>
      <c r="TQO380" s="165"/>
      <c r="TQP380" s="160"/>
      <c r="TQQ380" s="161"/>
      <c r="TQR380" s="162"/>
      <c r="TQS380" s="162"/>
      <c r="TQT380" s="163" t="s">
        <v>889</v>
      </c>
      <c r="TQU380" s="163"/>
      <c r="TQV380" s="164"/>
      <c r="TQW380" s="165"/>
      <c r="TQX380" s="160"/>
      <c r="TQY380" s="161"/>
      <c r="TQZ380" s="162"/>
      <c r="TRA380" s="162"/>
      <c r="TRB380" s="163" t="s">
        <v>889</v>
      </c>
      <c r="TRC380" s="163"/>
      <c r="TRD380" s="164"/>
      <c r="TRE380" s="165"/>
      <c r="TRF380" s="160"/>
      <c r="TRG380" s="161"/>
      <c r="TRH380" s="162"/>
      <c r="TRI380" s="162"/>
      <c r="TRJ380" s="163" t="s">
        <v>889</v>
      </c>
      <c r="TRK380" s="163"/>
      <c r="TRL380" s="164"/>
      <c r="TRM380" s="165"/>
      <c r="TRN380" s="160"/>
      <c r="TRO380" s="161"/>
      <c r="TRP380" s="162"/>
      <c r="TRQ380" s="162"/>
      <c r="TRR380" s="163" t="s">
        <v>889</v>
      </c>
      <c r="TRS380" s="163"/>
      <c r="TRT380" s="164"/>
      <c r="TRU380" s="165"/>
      <c r="TRV380" s="160"/>
      <c r="TRW380" s="161"/>
      <c r="TRX380" s="162"/>
      <c r="TRY380" s="162"/>
      <c r="TRZ380" s="163" t="s">
        <v>889</v>
      </c>
      <c r="TSA380" s="163"/>
      <c r="TSB380" s="164"/>
      <c r="TSC380" s="165"/>
      <c r="TSD380" s="160"/>
      <c r="TSE380" s="161"/>
      <c r="TSF380" s="162"/>
      <c r="TSG380" s="162"/>
      <c r="TSH380" s="163" t="s">
        <v>889</v>
      </c>
      <c r="TSI380" s="163"/>
      <c r="TSJ380" s="164"/>
      <c r="TSK380" s="165"/>
      <c r="TSL380" s="160"/>
      <c r="TSM380" s="161"/>
      <c r="TSN380" s="162"/>
      <c r="TSO380" s="162"/>
      <c r="TSP380" s="163" t="s">
        <v>889</v>
      </c>
      <c r="TSQ380" s="163"/>
      <c r="TSR380" s="164"/>
      <c r="TSS380" s="165"/>
      <c r="TST380" s="160"/>
      <c r="TSU380" s="161"/>
      <c r="TSV380" s="162"/>
      <c r="TSW380" s="162"/>
      <c r="TSX380" s="163" t="s">
        <v>889</v>
      </c>
      <c r="TSY380" s="163"/>
      <c r="TSZ380" s="164"/>
      <c r="TTA380" s="165"/>
      <c r="TTB380" s="160"/>
      <c r="TTC380" s="161"/>
      <c r="TTD380" s="162"/>
      <c r="TTE380" s="162"/>
      <c r="TTF380" s="163" t="s">
        <v>889</v>
      </c>
      <c r="TTG380" s="163"/>
      <c r="TTH380" s="164"/>
      <c r="TTI380" s="165"/>
      <c r="TTJ380" s="160"/>
      <c r="TTK380" s="161"/>
      <c r="TTL380" s="162"/>
      <c r="TTM380" s="162"/>
      <c r="TTN380" s="163" t="s">
        <v>889</v>
      </c>
      <c r="TTO380" s="163"/>
      <c r="TTP380" s="164"/>
      <c r="TTQ380" s="165"/>
      <c r="TTR380" s="160"/>
      <c r="TTS380" s="161"/>
      <c r="TTT380" s="162"/>
      <c r="TTU380" s="162"/>
      <c r="TTV380" s="163" t="s">
        <v>889</v>
      </c>
      <c r="TTW380" s="163"/>
      <c r="TTX380" s="164"/>
      <c r="TTY380" s="165"/>
      <c r="TTZ380" s="160"/>
      <c r="TUA380" s="161"/>
      <c r="TUB380" s="162"/>
      <c r="TUC380" s="162"/>
      <c r="TUD380" s="163" t="s">
        <v>889</v>
      </c>
      <c r="TUE380" s="163"/>
      <c r="TUF380" s="164"/>
      <c r="TUG380" s="165"/>
      <c r="TUH380" s="160"/>
      <c r="TUI380" s="161"/>
      <c r="TUJ380" s="162"/>
      <c r="TUK380" s="162"/>
      <c r="TUL380" s="163" t="s">
        <v>889</v>
      </c>
      <c r="TUM380" s="163"/>
      <c r="TUN380" s="164"/>
      <c r="TUO380" s="165"/>
      <c r="TUP380" s="160"/>
      <c r="TUQ380" s="161"/>
      <c r="TUR380" s="162"/>
      <c r="TUS380" s="162"/>
      <c r="TUT380" s="163" t="s">
        <v>889</v>
      </c>
      <c r="TUU380" s="163"/>
      <c r="TUV380" s="164"/>
      <c r="TUW380" s="165"/>
      <c r="TUX380" s="160"/>
      <c r="TUY380" s="161"/>
      <c r="TUZ380" s="162"/>
      <c r="TVA380" s="162"/>
      <c r="TVB380" s="163" t="s">
        <v>889</v>
      </c>
      <c r="TVC380" s="163"/>
      <c r="TVD380" s="164"/>
      <c r="TVE380" s="165"/>
      <c r="TVF380" s="160"/>
      <c r="TVG380" s="161"/>
      <c r="TVH380" s="162"/>
      <c r="TVI380" s="162"/>
      <c r="TVJ380" s="163" t="s">
        <v>889</v>
      </c>
      <c r="TVK380" s="163"/>
      <c r="TVL380" s="164"/>
      <c r="TVM380" s="165"/>
      <c r="TVN380" s="160"/>
      <c r="TVO380" s="161"/>
      <c r="TVP380" s="162"/>
      <c r="TVQ380" s="162"/>
      <c r="TVR380" s="163" t="s">
        <v>889</v>
      </c>
      <c r="TVS380" s="163"/>
      <c r="TVT380" s="164"/>
      <c r="TVU380" s="165"/>
      <c r="TVV380" s="160"/>
      <c r="TVW380" s="161"/>
      <c r="TVX380" s="162"/>
      <c r="TVY380" s="162"/>
      <c r="TVZ380" s="163" t="s">
        <v>889</v>
      </c>
      <c r="TWA380" s="163"/>
      <c r="TWB380" s="164"/>
      <c r="TWC380" s="165"/>
      <c r="TWD380" s="160"/>
      <c r="TWE380" s="161"/>
      <c r="TWF380" s="162"/>
      <c r="TWG380" s="162"/>
      <c r="TWH380" s="163" t="s">
        <v>889</v>
      </c>
      <c r="TWI380" s="163"/>
      <c r="TWJ380" s="164"/>
      <c r="TWK380" s="165"/>
      <c r="TWL380" s="160"/>
      <c r="TWM380" s="161"/>
      <c r="TWN380" s="162"/>
      <c r="TWO380" s="162"/>
      <c r="TWP380" s="163" t="s">
        <v>889</v>
      </c>
      <c r="TWQ380" s="163"/>
      <c r="TWR380" s="164"/>
      <c r="TWS380" s="165"/>
      <c r="TWT380" s="160"/>
      <c r="TWU380" s="161"/>
      <c r="TWV380" s="162"/>
      <c r="TWW380" s="162"/>
      <c r="TWX380" s="163" t="s">
        <v>889</v>
      </c>
      <c r="TWY380" s="163"/>
      <c r="TWZ380" s="164"/>
      <c r="TXA380" s="165"/>
      <c r="TXB380" s="160"/>
      <c r="TXC380" s="161"/>
      <c r="TXD380" s="162"/>
      <c r="TXE380" s="162"/>
      <c r="TXF380" s="163" t="s">
        <v>889</v>
      </c>
      <c r="TXG380" s="163"/>
      <c r="TXH380" s="164"/>
      <c r="TXI380" s="165"/>
      <c r="TXJ380" s="160"/>
      <c r="TXK380" s="161"/>
      <c r="TXL380" s="162"/>
      <c r="TXM380" s="162"/>
      <c r="TXN380" s="163" t="s">
        <v>889</v>
      </c>
      <c r="TXO380" s="163"/>
      <c r="TXP380" s="164"/>
      <c r="TXQ380" s="165"/>
      <c r="TXR380" s="160"/>
      <c r="TXS380" s="161"/>
      <c r="TXT380" s="162"/>
      <c r="TXU380" s="162"/>
      <c r="TXV380" s="163" t="s">
        <v>889</v>
      </c>
      <c r="TXW380" s="163"/>
      <c r="TXX380" s="164"/>
      <c r="TXY380" s="165"/>
      <c r="TXZ380" s="160"/>
      <c r="TYA380" s="161"/>
      <c r="TYB380" s="162"/>
      <c r="TYC380" s="162"/>
      <c r="TYD380" s="163" t="s">
        <v>889</v>
      </c>
      <c r="TYE380" s="163"/>
      <c r="TYF380" s="164"/>
      <c r="TYG380" s="165"/>
      <c r="TYH380" s="160"/>
      <c r="TYI380" s="161"/>
      <c r="TYJ380" s="162"/>
      <c r="TYK380" s="162"/>
      <c r="TYL380" s="163" t="s">
        <v>889</v>
      </c>
      <c r="TYM380" s="163"/>
      <c r="TYN380" s="164"/>
      <c r="TYO380" s="165"/>
      <c r="TYP380" s="160"/>
      <c r="TYQ380" s="161"/>
      <c r="TYR380" s="162"/>
      <c r="TYS380" s="162"/>
      <c r="TYT380" s="163" t="s">
        <v>889</v>
      </c>
      <c r="TYU380" s="163"/>
      <c r="TYV380" s="164"/>
      <c r="TYW380" s="165"/>
      <c r="TYX380" s="160"/>
      <c r="TYY380" s="161"/>
      <c r="TYZ380" s="162"/>
      <c r="TZA380" s="162"/>
      <c r="TZB380" s="163" t="s">
        <v>889</v>
      </c>
      <c r="TZC380" s="163"/>
      <c r="TZD380" s="164"/>
      <c r="TZE380" s="165"/>
      <c r="TZF380" s="160"/>
      <c r="TZG380" s="161"/>
      <c r="TZH380" s="162"/>
      <c r="TZI380" s="162"/>
      <c r="TZJ380" s="163" t="s">
        <v>889</v>
      </c>
      <c r="TZK380" s="163"/>
      <c r="TZL380" s="164"/>
      <c r="TZM380" s="165"/>
      <c r="TZN380" s="160"/>
      <c r="TZO380" s="161"/>
      <c r="TZP380" s="162"/>
      <c r="TZQ380" s="162"/>
      <c r="TZR380" s="163" t="s">
        <v>889</v>
      </c>
      <c r="TZS380" s="163"/>
      <c r="TZT380" s="164"/>
      <c r="TZU380" s="165"/>
      <c r="TZV380" s="160"/>
      <c r="TZW380" s="161"/>
      <c r="TZX380" s="162"/>
      <c r="TZY380" s="162"/>
      <c r="TZZ380" s="163" t="s">
        <v>889</v>
      </c>
      <c r="UAA380" s="163"/>
      <c r="UAB380" s="164"/>
      <c r="UAC380" s="165"/>
      <c r="UAD380" s="160"/>
      <c r="UAE380" s="161"/>
      <c r="UAF380" s="162"/>
      <c r="UAG380" s="162"/>
      <c r="UAH380" s="163" t="s">
        <v>889</v>
      </c>
      <c r="UAI380" s="163"/>
      <c r="UAJ380" s="164"/>
      <c r="UAK380" s="165"/>
      <c r="UAL380" s="160"/>
      <c r="UAM380" s="161"/>
      <c r="UAN380" s="162"/>
      <c r="UAO380" s="162"/>
      <c r="UAP380" s="163" t="s">
        <v>889</v>
      </c>
      <c r="UAQ380" s="163"/>
      <c r="UAR380" s="164"/>
      <c r="UAS380" s="165"/>
      <c r="UAT380" s="160"/>
      <c r="UAU380" s="161"/>
      <c r="UAV380" s="162"/>
      <c r="UAW380" s="162"/>
      <c r="UAX380" s="163" t="s">
        <v>889</v>
      </c>
      <c r="UAY380" s="163"/>
      <c r="UAZ380" s="164"/>
      <c r="UBA380" s="165"/>
      <c r="UBB380" s="160"/>
      <c r="UBC380" s="161"/>
      <c r="UBD380" s="162"/>
      <c r="UBE380" s="162"/>
      <c r="UBF380" s="163" t="s">
        <v>889</v>
      </c>
      <c r="UBG380" s="163"/>
      <c r="UBH380" s="164"/>
      <c r="UBI380" s="165"/>
      <c r="UBJ380" s="160"/>
      <c r="UBK380" s="161"/>
      <c r="UBL380" s="162"/>
      <c r="UBM380" s="162"/>
      <c r="UBN380" s="163" t="s">
        <v>889</v>
      </c>
      <c r="UBO380" s="163"/>
      <c r="UBP380" s="164"/>
      <c r="UBQ380" s="165"/>
      <c r="UBR380" s="160"/>
      <c r="UBS380" s="161"/>
      <c r="UBT380" s="162"/>
      <c r="UBU380" s="162"/>
      <c r="UBV380" s="163" t="s">
        <v>889</v>
      </c>
      <c r="UBW380" s="163"/>
      <c r="UBX380" s="164"/>
      <c r="UBY380" s="165"/>
      <c r="UBZ380" s="160"/>
      <c r="UCA380" s="161"/>
      <c r="UCB380" s="162"/>
      <c r="UCC380" s="162"/>
      <c r="UCD380" s="163" t="s">
        <v>889</v>
      </c>
      <c r="UCE380" s="163"/>
      <c r="UCF380" s="164"/>
      <c r="UCG380" s="165"/>
      <c r="UCH380" s="160"/>
      <c r="UCI380" s="161"/>
      <c r="UCJ380" s="162"/>
      <c r="UCK380" s="162"/>
      <c r="UCL380" s="163" t="s">
        <v>889</v>
      </c>
      <c r="UCM380" s="163"/>
      <c r="UCN380" s="164"/>
      <c r="UCO380" s="165"/>
      <c r="UCP380" s="160"/>
      <c r="UCQ380" s="161"/>
      <c r="UCR380" s="162"/>
      <c r="UCS380" s="162"/>
      <c r="UCT380" s="163" t="s">
        <v>889</v>
      </c>
      <c r="UCU380" s="163"/>
      <c r="UCV380" s="164"/>
      <c r="UCW380" s="165"/>
      <c r="UCX380" s="160"/>
      <c r="UCY380" s="161"/>
      <c r="UCZ380" s="162"/>
      <c r="UDA380" s="162"/>
      <c r="UDB380" s="163" t="s">
        <v>889</v>
      </c>
      <c r="UDC380" s="163"/>
      <c r="UDD380" s="164"/>
      <c r="UDE380" s="165"/>
      <c r="UDF380" s="160"/>
      <c r="UDG380" s="161"/>
      <c r="UDH380" s="162"/>
      <c r="UDI380" s="162"/>
      <c r="UDJ380" s="163" t="s">
        <v>889</v>
      </c>
      <c r="UDK380" s="163"/>
      <c r="UDL380" s="164"/>
      <c r="UDM380" s="165"/>
      <c r="UDN380" s="160"/>
      <c r="UDO380" s="161"/>
      <c r="UDP380" s="162"/>
      <c r="UDQ380" s="162"/>
      <c r="UDR380" s="163" t="s">
        <v>889</v>
      </c>
      <c r="UDS380" s="163"/>
      <c r="UDT380" s="164"/>
      <c r="UDU380" s="165"/>
      <c r="UDV380" s="160"/>
      <c r="UDW380" s="161"/>
      <c r="UDX380" s="162"/>
      <c r="UDY380" s="162"/>
      <c r="UDZ380" s="163" t="s">
        <v>889</v>
      </c>
      <c r="UEA380" s="163"/>
      <c r="UEB380" s="164"/>
      <c r="UEC380" s="165"/>
      <c r="UED380" s="160"/>
      <c r="UEE380" s="161"/>
      <c r="UEF380" s="162"/>
      <c r="UEG380" s="162"/>
      <c r="UEH380" s="163" t="s">
        <v>889</v>
      </c>
      <c r="UEI380" s="163"/>
      <c r="UEJ380" s="164"/>
      <c r="UEK380" s="165"/>
      <c r="UEL380" s="160"/>
      <c r="UEM380" s="161"/>
      <c r="UEN380" s="162"/>
      <c r="UEO380" s="162"/>
      <c r="UEP380" s="163" t="s">
        <v>889</v>
      </c>
      <c r="UEQ380" s="163"/>
      <c r="UER380" s="164"/>
      <c r="UES380" s="165"/>
      <c r="UET380" s="160"/>
      <c r="UEU380" s="161"/>
      <c r="UEV380" s="162"/>
      <c r="UEW380" s="162"/>
      <c r="UEX380" s="163" t="s">
        <v>889</v>
      </c>
      <c r="UEY380" s="163"/>
      <c r="UEZ380" s="164"/>
      <c r="UFA380" s="165"/>
      <c r="UFB380" s="160"/>
      <c r="UFC380" s="161"/>
      <c r="UFD380" s="162"/>
      <c r="UFE380" s="162"/>
      <c r="UFF380" s="163" t="s">
        <v>889</v>
      </c>
      <c r="UFG380" s="163"/>
      <c r="UFH380" s="164"/>
      <c r="UFI380" s="165"/>
      <c r="UFJ380" s="160"/>
      <c r="UFK380" s="161"/>
      <c r="UFL380" s="162"/>
      <c r="UFM380" s="162"/>
      <c r="UFN380" s="163" t="s">
        <v>889</v>
      </c>
      <c r="UFO380" s="163"/>
      <c r="UFP380" s="164"/>
      <c r="UFQ380" s="165"/>
      <c r="UFR380" s="160"/>
      <c r="UFS380" s="161"/>
      <c r="UFT380" s="162"/>
      <c r="UFU380" s="162"/>
      <c r="UFV380" s="163" t="s">
        <v>889</v>
      </c>
      <c r="UFW380" s="163"/>
      <c r="UFX380" s="164"/>
      <c r="UFY380" s="165"/>
      <c r="UFZ380" s="160"/>
      <c r="UGA380" s="161"/>
      <c r="UGB380" s="162"/>
      <c r="UGC380" s="162"/>
      <c r="UGD380" s="163" t="s">
        <v>889</v>
      </c>
      <c r="UGE380" s="163"/>
      <c r="UGF380" s="164"/>
      <c r="UGG380" s="165"/>
      <c r="UGH380" s="160"/>
      <c r="UGI380" s="161"/>
      <c r="UGJ380" s="162"/>
      <c r="UGK380" s="162"/>
      <c r="UGL380" s="163" t="s">
        <v>889</v>
      </c>
      <c r="UGM380" s="163"/>
      <c r="UGN380" s="164"/>
      <c r="UGO380" s="165"/>
      <c r="UGP380" s="160"/>
      <c r="UGQ380" s="161"/>
      <c r="UGR380" s="162"/>
      <c r="UGS380" s="162"/>
      <c r="UGT380" s="163" t="s">
        <v>889</v>
      </c>
      <c r="UGU380" s="163"/>
      <c r="UGV380" s="164"/>
      <c r="UGW380" s="165"/>
      <c r="UGX380" s="160"/>
      <c r="UGY380" s="161"/>
      <c r="UGZ380" s="162"/>
      <c r="UHA380" s="162"/>
      <c r="UHB380" s="163" t="s">
        <v>889</v>
      </c>
      <c r="UHC380" s="163"/>
      <c r="UHD380" s="164"/>
      <c r="UHE380" s="165"/>
      <c r="UHF380" s="160"/>
      <c r="UHG380" s="161"/>
      <c r="UHH380" s="162"/>
      <c r="UHI380" s="162"/>
      <c r="UHJ380" s="163" t="s">
        <v>889</v>
      </c>
      <c r="UHK380" s="163"/>
      <c r="UHL380" s="164"/>
      <c r="UHM380" s="165"/>
      <c r="UHN380" s="160"/>
      <c r="UHO380" s="161"/>
      <c r="UHP380" s="162"/>
      <c r="UHQ380" s="162"/>
      <c r="UHR380" s="163" t="s">
        <v>889</v>
      </c>
      <c r="UHS380" s="163"/>
      <c r="UHT380" s="164"/>
      <c r="UHU380" s="165"/>
      <c r="UHV380" s="160"/>
      <c r="UHW380" s="161"/>
      <c r="UHX380" s="162"/>
      <c r="UHY380" s="162"/>
      <c r="UHZ380" s="163" t="s">
        <v>889</v>
      </c>
      <c r="UIA380" s="163"/>
      <c r="UIB380" s="164"/>
      <c r="UIC380" s="165"/>
      <c r="UID380" s="160"/>
      <c r="UIE380" s="161"/>
      <c r="UIF380" s="162"/>
      <c r="UIG380" s="162"/>
      <c r="UIH380" s="163" t="s">
        <v>889</v>
      </c>
      <c r="UII380" s="163"/>
      <c r="UIJ380" s="164"/>
      <c r="UIK380" s="165"/>
      <c r="UIL380" s="160"/>
      <c r="UIM380" s="161"/>
      <c r="UIN380" s="162"/>
      <c r="UIO380" s="162"/>
      <c r="UIP380" s="163" t="s">
        <v>889</v>
      </c>
      <c r="UIQ380" s="163"/>
      <c r="UIR380" s="164"/>
      <c r="UIS380" s="165"/>
      <c r="UIT380" s="160"/>
      <c r="UIU380" s="161"/>
      <c r="UIV380" s="162"/>
      <c r="UIW380" s="162"/>
      <c r="UIX380" s="163" t="s">
        <v>889</v>
      </c>
      <c r="UIY380" s="163"/>
      <c r="UIZ380" s="164"/>
      <c r="UJA380" s="165"/>
      <c r="UJB380" s="160"/>
      <c r="UJC380" s="161"/>
      <c r="UJD380" s="162"/>
      <c r="UJE380" s="162"/>
      <c r="UJF380" s="163" t="s">
        <v>889</v>
      </c>
      <c r="UJG380" s="163"/>
      <c r="UJH380" s="164"/>
      <c r="UJI380" s="165"/>
      <c r="UJJ380" s="160"/>
      <c r="UJK380" s="161"/>
      <c r="UJL380" s="162"/>
      <c r="UJM380" s="162"/>
      <c r="UJN380" s="163" t="s">
        <v>889</v>
      </c>
      <c r="UJO380" s="163"/>
      <c r="UJP380" s="164"/>
      <c r="UJQ380" s="165"/>
      <c r="UJR380" s="160"/>
      <c r="UJS380" s="161"/>
      <c r="UJT380" s="162"/>
      <c r="UJU380" s="162"/>
      <c r="UJV380" s="163" t="s">
        <v>889</v>
      </c>
      <c r="UJW380" s="163"/>
      <c r="UJX380" s="164"/>
      <c r="UJY380" s="165"/>
      <c r="UJZ380" s="160"/>
      <c r="UKA380" s="161"/>
      <c r="UKB380" s="162"/>
      <c r="UKC380" s="162"/>
      <c r="UKD380" s="163" t="s">
        <v>889</v>
      </c>
      <c r="UKE380" s="163"/>
      <c r="UKF380" s="164"/>
      <c r="UKG380" s="165"/>
      <c r="UKH380" s="160"/>
      <c r="UKI380" s="161"/>
      <c r="UKJ380" s="162"/>
      <c r="UKK380" s="162"/>
      <c r="UKL380" s="163" t="s">
        <v>889</v>
      </c>
      <c r="UKM380" s="163"/>
      <c r="UKN380" s="164"/>
      <c r="UKO380" s="165"/>
      <c r="UKP380" s="160"/>
      <c r="UKQ380" s="161"/>
      <c r="UKR380" s="162"/>
      <c r="UKS380" s="162"/>
      <c r="UKT380" s="163" t="s">
        <v>889</v>
      </c>
      <c r="UKU380" s="163"/>
      <c r="UKV380" s="164"/>
      <c r="UKW380" s="165"/>
      <c r="UKX380" s="160"/>
      <c r="UKY380" s="161"/>
      <c r="UKZ380" s="162"/>
      <c r="ULA380" s="162"/>
      <c r="ULB380" s="163" t="s">
        <v>889</v>
      </c>
      <c r="ULC380" s="163"/>
      <c r="ULD380" s="164"/>
      <c r="ULE380" s="165"/>
      <c r="ULF380" s="160"/>
      <c r="ULG380" s="161"/>
      <c r="ULH380" s="162"/>
      <c r="ULI380" s="162"/>
      <c r="ULJ380" s="163" t="s">
        <v>889</v>
      </c>
      <c r="ULK380" s="163"/>
      <c r="ULL380" s="164"/>
      <c r="ULM380" s="165"/>
      <c r="ULN380" s="160"/>
      <c r="ULO380" s="161"/>
      <c r="ULP380" s="162"/>
      <c r="ULQ380" s="162"/>
      <c r="ULR380" s="163" t="s">
        <v>889</v>
      </c>
      <c r="ULS380" s="163"/>
      <c r="ULT380" s="164"/>
      <c r="ULU380" s="165"/>
      <c r="ULV380" s="160"/>
      <c r="ULW380" s="161"/>
      <c r="ULX380" s="162"/>
      <c r="ULY380" s="162"/>
      <c r="ULZ380" s="163" t="s">
        <v>889</v>
      </c>
      <c r="UMA380" s="163"/>
      <c r="UMB380" s="164"/>
      <c r="UMC380" s="165"/>
      <c r="UMD380" s="160"/>
      <c r="UME380" s="161"/>
      <c r="UMF380" s="162"/>
      <c r="UMG380" s="162"/>
      <c r="UMH380" s="163" t="s">
        <v>889</v>
      </c>
      <c r="UMI380" s="163"/>
      <c r="UMJ380" s="164"/>
      <c r="UMK380" s="165"/>
      <c r="UML380" s="160"/>
      <c r="UMM380" s="161"/>
      <c r="UMN380" s="162"/>
      <c r="UMO380" s="162"/>
      <c r="UMP380" s="163" t="s">
        <v>889</v>
      </c>
      <c r="UMQ380" s="163"/>
      <c r="UMR380" s="164"/>
      <c r="UMS380" s="165"/>
      <c r="UMT380" s="160"/>
      <c r="UMU380" s="161"/>
      <c r="UMV380" s="162"/>
      <c r="UMW380" s="162"/>
      <c r="UMX380" s="163" t="s">
        <v>889</v>
      </c>
      <c r="UMY380" s="163"/>
      <c r="UMZ380" s="164"/>
      <c r="UNA380" s="165"/>
      <c r="UNB380" s="160"/>
      <c r="UNC380" s="161"/>
      <c r="UND380" s="162"/>
      <c r="UNE380" s="162"/>
      <c r="UNF380" s="163" t="s">
        <v>889</v>
      </c>
      <c r="UNG380" s="163"/>
      <c r="UNH380" s="164"/>
      <c r="UNI380" s="165"/>
      <c r="UNJ380" s="160"/>
      <c r="UNK380" s="161"/>
      <c r="UNL380" s="162"/>
      <c r="UNM380" s="162"/>
      <c r="UNN380" s="163" t="s">
        <v>889</v>
      </c>
      <c r="UNO380" s="163"/>
      <c r="UNP380" s="164"/>
      <c r="UNQ380" s="165"/>
      <c r="UNR380" s="160"/>
      <c r="UNS380" s="161"/>
      <c r="UNT380" s="162"/>
      <c r="UNU380" s="162"/>
      <c r="UNV380" s="163" t="s">
        <v>889</v>
      </c>
      <c r="UNW380" s="163"/>
      <c r="UNX380" s="164"/>
      <c r="UNY380" s="165"/>
      <c r="UNZ380" s="160"/>
      <c r="UOA380" s="161"/>
      <c r="UOB380" s="162"/>
      <c r="UOC380" s="162"/>
      <c r="UOD380" s="163" t="s">
        <v>889</v>
      </c>
      <c r="UOE380" s="163"/>
      <c r="UOF380" s="164"/>
      <c r="UOG380" s="165"/>
      <c r="UOH380" s="160"/>
      <c r="UOI380" s="161"/>
      <c r="UOJ380" s="162"/>
      <c r="UOK380" s="162"/>
      <c r="UOL380" s="163" t="s">
        <v>889</v>
      </c>
      <c r="UOM380" s="163"/>
      <c r="UON380" s="164"/>
      <c r="UOO380" s="165"/>
      <c r="UOP380" s="160"/>
      <c r="UOQ380" s="161"/>
      <c r="UOR380" s="162"/>
      <c r="UOS380" s="162"/>
      <c r="UOT380" s="163" t="s">
        <v>889</v>
      </c>
      <c r="UOU380" s="163"/>
      <c r="UOV380" s="164"/>
      <c r="UOW380" s="165"/>
      <c r="UOX380" s="160"/>
      <c r="UOY380" s="161"/>
      <c r="UOZ380" s="162"/>
      <c r="UPA380" s="162"/>
      <c r="UPB380" s="163" t="s">
        <v>889</v>
      </c>
      <c r="UPC380" s="163"/>
      <c r="UPD380" s="164"/>
      <c r="UPE380" s="165"/>
      <c r="UPF380" s="160"/>
      <c r="UPG380" s="161"/>
      <c r="UPH380" s="162"/>
      <c r="UPI380" s="162"/>
      <c r="UPJ380" s="163" t="s">
        <v>889</v>
      </c>
      <c r="UPK380" s="163"/>
      <c r="UPL380" s="164"/>
      <c r="UPM380" s="165"/>
      <c r="UPN380" s="160"/>
      <c r="UPO380" s="161"/>
      <c r="UPP380" s="162"/>
      <c r="UPQ380" s="162"/>
      <c r="UPR380" s="163" t="s">
        <v>889</v>
      </c>
      <c r="UPS380" s="163"/>
      <c r="UPT380" s="164"/>
      <c r="UPU380" s="165"/>
      <c r="UPV380" s="160"/>
      <c r="UPW380" s="161"/>
      <c r="UPX380" s="162"/>
      <c r="UPY380" s="162"/>
      <c r="UPZ380" s="163" t="s">
        <v>889</v>
      </c>
      <c r="UQA380" s="163"/>
      <c r="UQB380" s="164"/>
      <c r="UQC380" s="165"/>
      <c r="UQD380" s="160"/>
      <c r="UQE380" s="161"/>
      <c r="UQF380" s="162"/>
      <c r="UQG380" s="162"/>
      <c r="UQH380" s="163" t="s">
        <v>889</v>
      </c>
      <c r="UQI380" s="163"/>
      <c r="UQJ380" s="164"/>
      <c r="UQK380" s="165"/>
      <c r="UQL380" s="160"/>
      <c r="UQM380" s="161"/>
      <c r="UQN380" s="162"/>
      <c r="UQO380" s="162"/>
      <c r="UQP380" s="163" t="s">
        <v>889</v>
      </c>
      <c r="UQQ380" s="163"/>
      <c r="UQR380" s="164"/>
      <c r="UQS380" s="165"/>
      <c r="UQT380" s="160"/>
      <c r="UQU380" s="161"/>
      <c r="UQV380" s="162"/>
      <c r="UQW380" s="162"/>
      <c r="UQX380" s="163" t="s">
        <v>889</v>
      </c>
      <c r="UQY380" s="163"/>
      <c r="UQZ380" s="164"/>
      <c r="URA380" s="165"/>
      <c r="URB380" s="160"/>
      <c r="URC380" s="161"/>
      <c r="URD380" s="162"/>
      <c r="URE380" s="162"/>
      <c r="URF380" s="163" t="s">
        <v>889</v>
      </c>
      <c r="URG380" s="163"/>
      <c r="URH380" s="164"/>
      <c r="URI380" s="165"/>
      <c r="URJ380" s="160"/>
      <c r="URK380" s="161"/>
      <c r="URL380" s="162"/>
      <c r="URM380" s="162"/>
      <c r="URN380" s="163" t="s">
        <v>889</v>
      </c>
      <c r="URO380" s="163"/>
      <c r="URP380" s="164"/>
      <c r="URQ380" s="165"/>
      <c r="URR380" s="160"/>
      <c r="URS380" s="161"/>
      <c r="URT380" s="162"/>
      <c r="URU380" s="162"/>
      <c r="URV380" s="163" t="s">
        <v>889</v>
      </c>
      <c r="URW380" s="163"/>
      <c r="URX380" s="164"/>
      <c r="URY380" s="165"/>
      <c r="URZ380" s="160"/>
      <c r="USA380" s="161"/>
      <c r="USB380" s="162"/>
      <c r="USC380" s="162"/>
      <c r="USD380" s="163" t="s">
        <v>889</v>
      </c>
      <c r="USE380" s="163"/>
      <c r="USF380" s="164"/>
      <c r="USG380" s="165"/>
      <c r="USH380" s="160"/>
      <c r="USI380" s="161"/>
      <c r="USJ380" s="162"/>
      <c r="USK380" s="162"/>
      <c r="USL380" s="163" t="s">
        <v>889</v>
      </c>
      <c r="USM380" s="163"/>
      <c r="USN380" s="164"/>
      <c r="USO380" s="165"/>
      <c r="USP380" s="160"/>
      <c r="USQ380" s="161"/>
      <c r="USR380" s="162"/>
      <c r="USS380" s="162"/>
      <c r="UST380" s="163" t="s">
        <v>889</v>
      </c>
      <c r="USU380" s="163"/>
      <c r="USV380" s="164"/>
      <c r="USW380" s="165"/>
      <c r="USX380" s="160"/>
      <c r="USY380" s="161"/>
      <c r="USZ380" s="162"/>
      <c r="UTA380" s="162"/>
      <c r="UTB380" s="163" t="s">
        <v>889</v>
      </c>
      <c r="UTC380" s="163"/>
      <c r="UTD380" s="164"/>
      <c r="UTE380" s="165"/>
      <c r="UTF380" s="160"/>
      <c r="UTG380" s="161"/>
      <c r="UTH380" s="162"/>
      <c r="UTI380" s="162"/>
      <c r="UTJ380" s="163" t="s">
        <v>889</v>
      </c>
      <c r="UTK380" s="163"/>
      <c r="UTL380" s="164"/>
      <c r="UTM380" s="165"/>
      <c r="UTN380" s="160"/>
      <c r="UTO380" s="161"/>
      <c r="UTP380" s="162"/>
      <c r="UTQ380" s="162"/>
      <c r="UTR380" s="163" t="s">
        <v>889</v>
      </c>
      <c r="UTS380" s="163"/>
      <c r="UTT380" s="164"/>
      <c r="UTU380" s="165"/>
      <c r="UTV380" s="160"/>
      <c r="UTW380" s="161"/>
      <c r="UTX380" s="162"/>
      <c r="UTY380" s="162"/>
      <c r="UTZ380" s="163" t="s">
        <v>889</v>
      </c>
      <c r="UUA380" s="163"/>
      <c r="UUB380" s="164"/>
      <c r="UUC380" s="165"/>
      <c r="UUD380" s="160"/>
      <c r="UUE380" s="161"/>
      <c r="UUF380" s="162"/>
      <c r="UUG380" s="162"/>
      <c r="UUH380" s="163" t="s">
        <v>889</v>
      </c>
      <c r="UUI380" s="163"/>
      <c r="UUJ380" s="164"/>
      <c r="UUK380" s="165"/>
      <c r="UUL380" s="160"/>
      <c r="UUM380" s="161"/>
      <c r="UUN380" s="162"/>
      <c r="UUO380" s="162"/>
      <c r="UUP380" s="163" t="s">
        <v>889</v>
      </c>
      <c r="UUQ380" s="163"/>
      <c r="UUR380" s="164"/>
      <c r="UUS380" s="165"/>
      <c r="UUT380" s="160"/>
      <c r="UUU380" s="161"/>
      <c r="UUV380" s="162"/>
      <c r="UUW380" s="162"/>
      <c r="UUX380" s="163" t="s">
        <v>889</v>
      </c>
      <c r="UUY380" s="163"/>
      <c r="UUZ380" s="164"/>
      <c r="UVA380" s="165"/>
      <c r="UVB380" s="160"/>
      <c r="UVC380" s="161"/>
      <c r="UVD380" s="162"/>
      <c r="UVE380" s="162"/>
      <c r="UVF380" s="163" t="s">
        <v>889</v>
      </c>
      <c r="UVG380" s="163"/>
      <c r="UVH380" s="164"/>
      <c r="UVI380" s="165"/>
      <c r="UVJ380" s="160"/>
      <c r="UVK380" s="161"/>
      <c r="UVL380" s="162"/>
      <c r="UVM380" s="162"/>
      <c r="UVN380" s="163" t="s">
        <v>889</v>
      </c>
      <c r="UVO380" s="163"/>
      <c r="UVP380" s="164"/>
      <c r="UVQ380" s="165"/>
      <c r="UVR380" s="160"/>
      <c r="UVS380" s="161"/>
      <c r="UVT380" s="162"/>
      <c r="UVU380" s="162"/>
      <c r="UVV380" s="163" t="s">
        <v>889</v>
      </c>
      <c r="UVW380" s="163"/>
      <c r="UVX380" s="164"/>
      <c r="UVY380" s="165"/>
      <c r="UVZ380" s="160"/>
      <c r="UWA380" s="161"/>
      <c r="UWB380" s="162"/>
      <c r="UWC380" s="162"/>
      <c r="UWD380" s="163" t="s">
        <v>889</v>
      </c>
      <c r="UWE380" s="163"/>
      <c r="UWF380" s="164"/>
      <c r="UWG380" s="165"/>
      <c r="UWH380" s="160"/>
      <c r="UWI380" s="161"/>
      <c r="UWJ380" s="162"/>
      <c r="UWK380" s="162"/>
      <c r="UWL380" s="163" t="s">
        <v>889</v>
      </c>
      <c r="UWM380" s="163"/>
      <c r="UWN380" s="164"/>
      <c r="UWO380" s="165"/>
      <c r="UWP380" s="160"/>
      <c r="UWQ380" s="161"/>
      <c r="UWR380" s="162"/>
      <c r="UWS380" s="162"/>
      <c r="UWT380" s="163" t="s">
        <v>889</v>
      </c>
      <c r="UWU380" s="163"/>
      <c r="UWV380" s="164"/>
      <c r="UWW380" s="165"/>
      <c r="UWX380" s="160"/>
      <c r="UWY380" s="161"/>
      <c r="UWZ380" s="162"/>
      <c r="UXA380" s="162"/>
      <c r="UXB380" s="163" t="s">
        <v>889</v>
      </c>
      <c r="UXC380" s="163"/>
      <c r="UXD380" s="164"/>
      <c r="UXE380" s="165"/>
      <c r="UXF380" s="160"/>
      <c r="UXG380" s="161"/>
      <c r="UXH380" s="162"/>
      <c r="UXI380" s="162"/>
      <c r="UXJ380" s="163" t="s">
        <v>889</v>
      </c>
      <c r="UXK380" s="163"/>
      <c r="UXL380" s="164"/>
      <c r="UXM380" s="165"/>
      <c r="UXN380" s="160"/>
      <c r="UXO380" s="161"/>
      <c r="UXP380" s="162"/>
      <c r="UXQ380" s="162"/>
      <c r="UXR380" s="163" t="s">
        <v>889</v>
      </c>
      <c r="UXS380" s="163"/>
      <c r="UXT380" s="164"/>
      <c r="UXU380" s="165"/>
      <c r="UXV380" s="160"/>
      <c r="UXW380" s="161"/>
      <c r="UXX380" s="162"/>
      <c r="UXY380" s="162"/>
      <c r="UXZ380" s="163" t="s">
        <v>889</v>
      </c>
      <c r="UYA380" s="163"/>
      <c r="UYB380" s="164"/>
      <c r="UYC380" s="165"/>
      <c r="UYD380" s="160"/>
      <c r="UYE380" s="161"/>
      <c r="UYF380" s="162"/>
      <c r="UYG380" s="162"/>
      <c r="UYH380" s="163" t="s">
        <v>889</v>
      </c>
      <c r="UYI380" s="163"/>
      <c r="UYJ380" s="164"/>
      <c r="UYK380" s="165"/>
      <c r="UYL380" s="160"/>
      <c r="UYM380" s="161"/>
      <c r="UYN380" s="162"/>
      <c r="UYO380" s="162"/>
      <c r="UYP380" s="163" t="s">
        <v>889</v>
      </c>
      <c r="UYQ380" s="163"/>
      <c r="UYR380" s="164"/>
      <c r="UYS380" s="165"/>
      <c r="UYT380" s="160"/>
      <c r="UYU380" s="161"/>
      <c r="UYV380" s="162"/>
      <c r="UYW380" s="162"/>
      <c r="UYX380" s="163" t="s">
        <v>889</v>
      </c>
      <c r="UYY380" s="163"/>
      <c r="UYZ380" s="164"/>
      <c r="UZA380" s="165"/>
      <c r="UZB380" s="160"/>
      <c r="UZC380" s="161"/>
      <c r="UZD380" s="162"/>
      <c r="UZE380" s="162"/>
      <c r="UZF380" s="163" t="s">
        <v>889</v>
      </c>
      <c r="UZG380" s="163"/>
      <c r="UZH380" s="164"/>
      <c r="UZI380" s="165"/>
      <c r="UZJ380" s="160"/>
      <c r="UZK380" s="161"/>
      <c r="UZL380" s="162"/>
      <c r="UZM380" s="162"/>
      <c r="UZN380" s="163" t="s">
        <v>889</v>
      </c>
      <c r="UZO380" s="163"/>
      <c r="UZP380" s="164"/>
      <c r="UZQ380" s="165"/>
      <c r="UZR380" s="160"/>
      <c r="UZS380" s="161"/>
      <c r="UZT380" s="162"/>
      <c r="UZU380" s="162"/>
      <c r="UZV380" s="163" t="s">
        <v>889</v>
      </c>
      <c r="UZW380" s="163"/>
      <c r="UZX380" s="164"/>
      <c r="UZY380" s="165"/>
      <c r="UZZ380" s="160"/>
      <c r="VAA380" s="161"/>
      <c r="VAB380" s="162"/>
      <c r="VAC380" s="162"/>
      <c r="VAD380" s="163" t="s">
        <v>889</v>
      </c>
      <c r="VAE380" s="163"/>
      <c r="VAF380" s="164"/>
      <c r="VAG380" s="165"/>
      <c r="VAH380" s="160"/>
      <c r="VAI380" s="161"/>
      <c r="VAJ380" s="162"/>
      <c r="VAK380" s="162"/>
      <c r="VAL380" s="163" t="s">
        <v>889</v>
      </c>
      <c r="VAM380" s="163"/>
      <c r="VAN380" s="164"/>
      <c r="VAO380" s="165"/>
      <c r="VAP380" s="160"/>
      <c r="VAQ380" s="161"/>
      <c r="VAR380" s="162"/>
      <c r="VAS380" s="162"/>
      <c r="VAT380" s="163" t="s">
        <v>889</v>
      </c>
      <c r="VAU380" s="163"/>
      <c r="VAV380" s="164"/>
      <c r="VAW380" s="165"/>
      <c r="VAX380" s="160"/>
      <c r="VAY380" s="161"/>
      <c r="VAZ380" s="162"/>
      <c r="VBA380" s="162"/>
      <c r="VBB380" s="163" t="s">
        <v>889</v>
      </c>
      <c r="VBC380" s="163"/>
      <c r="VBD380" s="164"/>
      <c r="VBE380" s="165"/>
      <c r="VBF380" s="160"/>
      <c r="VBG380" s="161"/>
      <c r="VBH380" s="162"/>
      <c r="VBI380" s="162"/>
      <c r="VBJ380" s="163" t="s">
        <v>889</v>
      </c>
      <c r="VBK380" s="163"/>
      <c r="VBL380" s="164"/>
      <c r="VBM380" s="165"/>
      <c r="VBN380" s="160"/>
      <c r="VBO380" s="161"/>
      <c r="VBP380" s="162"/>
      <c r="VBQ380" s="162"/>
      <c r="VBR380" s="163" t="s">
        <v>889</v>
      </c>
      <c r="VBS380" s="163"/>
      <c r="VBT380" s="164"/>
      <c r="VBU380" s="165"/>
      <c r="VBV380" s="160"/>
      <c r="VBW380" s="161"/>
      <c r="VBX380" s="162"/>
      <c r="VBY380" s="162"/>
      <c r="VBZ380" s="163" t="s">
        <v>889</v>
      </c>
      <c r="VCA380" s="163"/>
      <c r="VCB380" s="164"/>
      <c r="VCC380" s="165"/>
      <c r="VCD380" s="160"/>
      <c r="VCE380" s="161"/>
      <c r="VCF380" s="162"/>
      <c r="VCG380" s="162"/>
      <c r="VCH380" s="163" t="s">
        <v>889</v>
      </c>
      <c r="VCI380" s="163"/>
      <c r="VCJ380" s="164"/>
      <c r="VCK380" s="165"/>
      <c r="VCL380" s="160"/>
      <c r="VCM380" s="161"/>
      <c r="VCN380" s="162"/>
      <c r="VCO380" s="162"/>
      <c r="VCP380" s="163" t="s">
        <v>889</v>
      </c>
      <c r="VCQ380" s="163"/>
      <c r="VCR380" s="164"/>
      <c r="VCS380" s="165"/>
      <c r="VCT380" s="160"/>
      <c r="VCU380" s="161"/>
      <c r="VCV380" s="162"/>
      <c r="VCW380" s="162"/>
      <c r="VCX380" s="163" t="s">
        <v>889</v>
      </c>
      <c r="VCY380" s="163"/>
      <c r="VCZ380" s="164"/>
      <c r="VDA380" s="165"/>
      <c r="VDB380" s="160"/>
      <c r="VDC380" s="161"/>
      <c r="VDD380" s="162"/>
      <c r="VDE380" s="162"/>
      <c r="VDF380" s="163" t="s">
        <v>889</v>
      </c>
      <c r="VDG380" s="163"/>
      <c r="VDH380" s="164"/>
      <c r="VDI380" s="165"/>
      <c r="VDJ380" s="160"/>
      <c r="VDK380" s="161"/>
      <c r="VDL380" s="162"/>
      <c r="VDM380" s="162"/>
      <c r="VDN380" s="163" t="s">
        <v>889</v>
      </c>
      <c r="VDO380" s="163"/>
      <c r="VDP380" s="164"/>
      <c r="VDQ380" s="165"/>
      <c r="VDR380" s="160"/>
      <c r="VDS380" s="161"/>
      <c r="VDT380" s="162"/>
      <c r="VDU380" s="162"/>
      <c r="VDV380" s="163" t="s">
        <v>889</v>
      </c>
      <c r="VDW380" s="163"/>
      <c r="VDX380" s="164"/>
      <c r="VDY380" s="165"/>
      <c r="VDZ380" s="160"/>
      <c r="VEA380" s="161"/>
      <c r="VEB380" s="162"/>
      <c r="VEC380" s="162"/>
      <c r="VED380" s="163" t="s">
        <v>889</v>
      </c>
      <c r="VEE380" s="163"/>
      <c r="VEF380" s="164"/>
      <c r="VEG380" s="165"/>
      <c r="VEH380" s="160"/>
      <c r="VEI380" s="161"/>
      <c r="VEJ380" s="162"/>
      <c r="VEK380" s="162"/>
      <c r="VEL380" s="163" t="s">
        <v>889</v>
      </c>
      <c r="VEM380" s="163"/>
      <c r="VEN380" s="164"/>
      <c r="VEO380" s="165"/>
      <c r="VEP380" s="160"/>
      <c r="VEQ380" s="161"/>
      <c r="VER380" s="162"/>
      <c r="VES380" s="162"/>
      <c r="VET380" s="163" t="s">
        <v>889</v>
      </c>
      <c r="VEU380" s="163"/>
      <c r="VEV380" s="164"/>
      <c r="VEW380" s="165"/>
      <c r="VEX380" s="160"/>
      <c r="VEY380" s="161"/>
      <c r="VEZ380" s="162"/>
      <c r="VFA380" s="162"/>
      <c r="VFB380" s="163" t="s">
        <v>889</v>
      </c>
      <c r="VFC380" s="163"/>
      <c r="VFD380" s="164"/>
      <c r="VFE380" s="165"/>
      <c r="VFF380" s="160"/>
      <c r="VFG380" s="161"/>
      <c r="VFH380" s="162"/>
      <c r="VFI380" s="162"/>
      <c r="VFJ380" s="163" t="s">
        <v>889</v>
      </c>
      <c r="VFK380" s="163"/>
      <c r="VFL380" s="164"/>
      <c r="VFM380" s="165"/>
      <c r="VFN380" s="160"/>
      <c r="VFO380" s="161"/>
      <c r="VFP380" s="162"/>
      <c r="VFQ380" s="162"/>
      <c r="VFR380" s="163" t="s">
        <v>889</v>
      </c>
      <c r="VFS380" s="163"/>
      <c r="VFT380" s="164"/>
      <c r="VFU380" s="165"/>
      <c r="VFV380" s="160"/>
      <c r="VFW380" s="161"/>
      <c r="VFX380" s="162"/>
      <c r="VFY380" s="162"/>
      <c r="VFZ380" s="163" t="s">
        <v>889</v>
      </c>
      <c r="VGA380" s="163"/>
      <c r="VGB380" s="164"/>
      <c r="VGC380" s="165"/>
      <c r="VGD380" s="160"/>
      <c r="VGE380" s="161"/>
      <c r="VGF380" s="162"/>
      <c r="VGG380" s="162"/>
      <c r="VGH380" s="163" t="s">
        <v>889</v>
      </c>
      <c r="VGI380" s="163"/>
      <c r="VGJ380" s="164"/>
      <c r="VGK380" s="165"/>
      <c r="VGL380" s="160"/>
      <c r="VGM380" s="161"/>
      <c r="VGN380" s="162"/>
      <c r="VGO380" s="162"/>
      <c r="VGP380" s="163" t="s">
        <v>889</v>
      </c>
      <c r="VGQ380" s="163"/>
      <c r="VGR380" s="164"/>
      <c r="VGS380" s="165"/>
      <c r="VGT380" s="160"/>
      <c r="VGU380" s="161"/>
      <c r="VGV380" s="162"/>
      <c r="VGW380" s="162"/>
      <c r="VGX380" s="163" t="s">
        <v>889</v>
      </c>
      <c r="VGY380" s="163"/>
      <c r="VGZ380" s="164"/>
      <c r="VHA380" s="165"/>
      <c r="VHB380" s="160"/>
      <c r="VHC380" s="161"/>
      <c r="VHD380" s="162"/>
      <c r="VHE380" s="162"/>
      <c r="VHF380" s="163" t="s">
        <v>889</v>
      </c>
      <c r="VHG380" s="163"/>
      <c r="VHH380" s="164"/>
      <c r="VHI380" s="165"/>
      <c r="VHJ380" s="160"/>
      <c r="VHK380" s="161"/>
      <c r="VHL380" s="162"/>
      <c r="VHM380" s="162"/>
      <c r="VHN380" s="163" t="s">
        <v>889</v>
      </c>
      <c r="VHO380" s="163"/>
      <c r="VHP380" s="164"/>
      <c r="VHQ380" s="165"/>
      <c r="VHR380" s="160"/>
      <c r="VHS380" s="161"/>
      <c r="VHT380" s="162"/>
      <c r="VHU380" s="162"/>
      <c r="VHV380" s="163" t="s">
        <v>889</v>
      </c>
      <c r="VHW380" s="163"/>
      <c r="VHX380" s="164"/>
      <c r="VHY380" s="165"/>
      <c r="VHZ380" s="160"/>
      <c r="VIA380" s="161"/>
      <c r="VIB380" s="162"/>
      <c r="VIC380" s="162"/>
      <c r="VID380" s="163" t="s">
        <v>889</v>
      </c>
      <c r="VIE380" s="163"/>
      <c r="VIF380" s="164"/>
      <c r="VIG380" s="165"/>
      <c r="VIH380" s="160"/>
      <c r="VII380" s="161"/>
      <c r="VIJ380" s="162"/>
      <c r="VIK380" s="162"/>
      <c r="VIL380" s="163" t="s">
        <v>889</v>
      </c>
      <c r="VIM380" s="163"/>
      <c r="VIN380" s="164"/>
      <c r="VIO380" s="165"/>
      <c r="VIP380" s="160"/>
      <c r="VIQ380" s="161"/>
      <c r="VIR380" s="162"/>
      <c r="VIS380" s="162"/>
      <c r="VIT380" s="163" t="s">
        <v>889</v>
      </c>
      <c r="VIU380" s="163"/>
      <c r="VIV380" s="164"/>
      <c r="VIW380" s="165"/>
      <c r="VIX380" s="160"/>
      <c r="VIY380" s="161"/>
      <c r="VIZ380" s="162"/>
      <c r="VJA380" s="162"/>
      <c r="VJB380" s="163" t="s">
        <v>889</v>
      </c>
      <c r="VJC380" s="163"/>
      <c r="VJD380" s="164"/>
      <c r="VJE380" s="165"/>
      <c r="VJF380" s="160"/>
      <c r="VJG380" s="161"/>
      <c r="VJH380" s="162"/>
      <c r="VJI380" s="162"/>
      <c r="VJJ380" s="163" t="s">
        <v>889</v>
      </c>
      <c r="VJK380" s="163"/>
      <c r="VJL380" s="164"/>
      <c r="VJM380" s="165"/>
      <c r="VJN380" s="160"/>
      <c r="VJO380" s="161"/>
      <c r="VJP380" s="162"/>
      <c r="VJQ380" s="162"/>
      <c r="VJR380" s="163" t="s">
        <v>889</v>
      </c>
      <c r="VJS380" s="163"/>
      <c r="VJT380" s="164"/>
      <c r="VJU380" s="165"/>
      <c r="VJV380" s="160"/>
      <c r="VJW380" s="161"/>
      <c r="VJX380" s="162"/>
      <c r="VJY380" s="162"/>
      <c r="VJZ380" s="163" t="s">
        <v>889</v>
      </c>
      <c r="VKA380" s="163"/>
      <c r="VKB380" s="164"/>
      <c r="VKC380" s="165"/>
      <c r="VKD380" s="160"/>
      <c r="VKE380" s="161"/>
      <c r="VKF380" s="162"/>
      <c r="VKG380" s="162"/>
      <c r="VKH380" s="163" t="s">
        <v>889</v>
      </c>
      <c r="VKI380" s="163"/>
      <c r="VKJ380" s="164"/>
      <c r="VKK380" s="165"/>
      <c r="VKL380" s="160"/>
      <c r="VKM380" s="161"/>
      <c r="VKN380" s="162"/>
      <c r="VKO380" s="162"/>
      <c r="VKP380" s="163" t="s">
        <v>889</v>
      </c>
      <c r="VKQ380" s="163"/>
      <c r="VKR380" s="164"/>
      <c r="VKS380" s="165"/>
      <c r="VKT380" s="160"/>
      <c r="VKU380" s="161"/>
      <c r="VKV380" s="162"/>
      <c r="VKW380" s="162"/>
      <c r="VKX380" s="163" t="s">
        <v>889</v>
      </c>
      <c r="VKY380" s="163"/>
      <c r="VKZ380" s="164"/>
      <c r="VLA380" s="165"/>
      <c r="VLB380" s="160"/>
      <c r="VLC380" s="161"/>
      <c r="VLD380" s="162"/>
      <c r="VLE380" s="162"/>
      <c r="VLF380" s="163" t="s">
        <v>889</v>
      </c>
      <c r="VLG380" s="163"/>
      <c r="VLH380" s="164"/>
      <c r="VLI380" s="165"/>
      <c r="VLJ380" s="160"/>
      <c r="VLK380" s="161"/>
      <c r="VLL380" s="162"/>
      <c r="VLM380" s="162"/>
      <c r="VLN380" s="163" t="s">
        <v>889</v>
      </c>
      <c r="VLO380" s="163"/>
      <c r="VLP380" s="164"/>
      <c r="VLQ380" s="165"/>
      <c r="VLR380" s="160"/>
      <c r="VLS380" s="161"/>
      <c r="VLT380" s="162"/>
      <c r="VLU380" s="162"/>
      <c r="VLV380" s="163" t="s">
        <v>889</v>
      </c>
      <c r="VLW380" s="163"/>
      <c r="VLX380" s="164"/>
      <c r="VLY380" s="165"/>
      <c r="VLZ380" s="160"/>
      <c r="VMA380" s="161"/>
      <c r="VMB380" s="162"/>
      <c r="VMC380" s="162"/>
      <c r="VMD380" s="163" t="s">
        <v>889</v>
      </c>
      <c r="VME380" s="163"/>
      <c r="VMF380" s="164"/>
      <c r="VMG380" s="165"/>
      <c r="VMH380" s="160"/>
      <c r="VMI380" s="161"/>
      <c r="VMJ380" s="162"/>
      <c r="VMK380" s="162"/>
      <c r="VML380" s="163" t="s">
        <v>889</v>
      </c>
      <c r="VMM380" s="163"/>
      <c r="VMN380" s="164"/>
      <c r="VMO380" s="165"/>
      <c r="VMP380" s="160"/>
      <c r="VMQ380" s="161"/>
      <c r="VMR380" s="162"/>
      <c r="VMS380" s="162"/>
      <c r="VMT380" s="163" t="s">
        <v>889</v>
      </c>
      <c r="VMU380" s="163"/>
      <c r="VMV380" s="164"/>
      <c r="VMW380" s="165"/>
      <c r="VMX380" s="160"/>
      <c r="VMY380" s="161"/>
      <c r="VMZ380" s="162"/>
      <c r="VNA380" s="162"/>
      <c r="VNB380" s="163" t="s">
        <v>889</v>
      </c>
      <c r="VNC380" s="163"/>
      <c r="VND380" s="164"/>
      <c r="VNE380" s="165"/>
      <c r="VNF380" s="160"/>
      <c r="VNG380" s="161"/>
      <c r="VNH380" s="162"/>
      <c r="VNI380" s="162"/>
      <c r="VNJ380" s="163" t="s">
        <v>889</v>
      </c>
      <c r="VNK380" s="163"/>
      <c r="VNL380" s="164"/>
      <c r="VNM380" s="165"/>
      <c r="VNN380" s="160"/>
      <c r="VNO380" s="161"/>
      <c r="VNP380" s="162"/>
      <c r="VNQ380" s="162"/>
      <c r="VNR380" s="163" t="s">
        <v>889</v>
      </c>
      <c r="VNS380" s="163"/>
      <c r="VNT380" s="164"/>
      <c r="VNU380" s="165"/>
      <c r="VNV380" s="160"/>
      <c r="VNW380" s="161"/>
      <c r="VNX380" s="162"/>
      <c r="VNY380" s="162"/>
      <c r="VNZ380" s="163" t="s">
        <v>889</v>
      </c>
      <c r="VOA380" s="163"/>
      <c r="VOB380" s="164"/>
      <c r="VOC380" s="165"/>
      <c r="VOD380" s="160"/>
      <c r="VOE380" s="161"/>
      <c r="VOF380" s="162"/>
      <c r="VOG380" s="162"/>
      <c r="VOH380" s="163" t="s">
        <v>889</v>
      </c>
      <c r="VOI380" s="163"/>
      <c r="VOJ380" s="164"/>
      <c r="VOK380" s="165"/>
      <c r="VOL380" s="160"/>
      <c r="VOM380" s="161"/>
      <c r="VON380" s="162"/>
      <c r="VOO380" s="162"/>
      <c r="VOP380" s="163" t="s">
        <v>889</v>
      </c>
      <c r="VOQ380" s="163"/>
      <c r="VOR380" s="164"/>
      <c r="VOS380" s="165"/>
      <c r="VOT380" s="160"/>
      <c r="VOU380" s="161"/>
      <c r="VOV380" s="162"/>
      <c r="VOW380" s="162"/>
      <c r="VOX380" s="163" t="s">
        <v>889</v>
      </c>
      <c r="VOY380" s="163"/>
      <c r="VOZ380" s="164"/>
      <c r="VPA380" s="165"/>
      <c r="VPB380" s="160"/>
      <c r="VPC380" s="161"/>
      <c r="VPD380" s="162"/>
      <c r="VPE380" s="162"/>
      <c r="VPF380" s="163" t="s">
        <v>889</v>
      </c>
      <c r="VPG380" s="163"/>
      <c r="VPH380" s="164"/>
      <c r="VPI380" s="165"/>
      <c r="VPJ380" s="160"/>
      <c r="VPK380" s="161"/>
      <c r="VPL380" s="162"/>
      <c r="VPM380" s="162"/>
      <c r="VPN380" s="163" t="s">
        <v>889</v>
      </c>
      <c r="VPO380" s="163"/>
      <c r="VPP380" s="164"/>
      <c r="VPQ380" s="165"/>
      <c r="VPR380" s="160"/>
      <c r="VPS380" s="161"/>
      <c r="VPT380" s="162"/>
      <c r="VPU380" s="162"/>
      <c r="VPV380" s="163" t="s">
        <v>889</v>
      </c>
      <c r="VPW380" s="163"/>
      <c r="VPX380" s="164"/>
      <c r="VPY380" s="165"/>
      <c r="VPZ380" s="160"/>
      <c r="VQA380" s="161"/>
      <c r="VQB380" s="162"/>
      <c r="VQC380" s="162"/>
      <c r="VQD380" s="163" t="s">
        <v>889</v>
      </c>
      <c r="VQE380" s="163"/>
      <c r="VQF380" s="164"/>
      <c r="VQG380" s="165"/>
      <c r="VQH380" s="160"/>
      <c r="VQI380" s="161"/>
      <c r="VQJ380" s="162"/>
      <c r="VQK380" s="162"/>
      <c r="VQL380" s="163" t="s">
        <v>889</v>
      </c>
      <c r="VQM380" s="163"/>
      <c r="VQN380" s="164"/>
      <c r="VQO380" s="165"/>
      <c r="VQP380" s="160"/>
      <c r="VQQ380" s="161"/>
      <c r="VQR380" s="162"/>
      <c r="VQS380" s="162"/>
      <c r="VQT380" s="163" t="s">
        <v>889</v>
      </c>
      <c r="VQU380" s="163"/>
      <c r="VQV380" s="164"/>
      <c r="VQW380" s="165"/>
      <c r="VQX380" s="160"/>
      <c r="VQY380" s="161"/>
      <c r="VQZ380" s="162"/>
      <c r="VRA380" s="162"/>
      <c r="VRB380" s="163" t="s">
        <v>889</v>
      </c>
      <c r="VRC380" s="163"/>
      <c r="VRD380" s="164"/>
      <c r="VRE380" s="165"/>
      <c r="VRF380" s="160"/>
      <c r="VRG380" s="161"/>
      <c r="VRH380" s="162"/>
      <c r="VRI380" s="162"/>
      <c r="VRJ380" s="163" t="s">
        <v>889</v>
      </c>
      <c r="VRK380" s="163"/>
      <c r="VRL380" s="164"/>
      <c r="VRM380" s="165"/>
      <c r="VRN380" s="160"/>
      <c r="VRO380" s="161"/>
      <c r="VRP380" s="162"/>
      <c r="VRQ380" s="162"/>
      <c r="VRR380" s="163" t="s">
        <v>889</v>
      </c>
      <c r="VRS380" s="163"/>
      <c r="VRT380" s="164"/>
      <c r="VRU380" s="165"/>
      <c r="VRV380" s="160"/>
      <c r="VRW380" s="161"/>
      <c r="VRX380" s="162"/>
      <c r="VRY380" s="162"/>
      <c r="VRZ380" s="163" t="s">
        <v>889</v>
      </c>
      <c r="VSA380" s="163"/>
      <c r="VSB380" s="164"/>
      <c r="VSC380" s="165"/>
      <c r="VSD380" s="160"/>
      <c r="VSE380" s="161"/>
      <c r="VSF380" s="162"/>
      <c r="VSG380" s="162"/>
      <c r="VSH380" s="163" t="s">
        <v>889</v>
      </c>
      <c r="VSI380" s="163"/>
      <c r="VSJ380" s="164"/>
      <c r="VSK380" s="165"/>
      <c r="VSL380" s="160"/>
      <c r="VSM380" s="161"/>
      <c r="VSN380" s="162"/>
      <c r="VSO380" s="162"/>
      <c r="VSP380" s="163" t="s">
        <v>889</v>
      </c>
      <c r="VSQ380" s="163"/>
      <c r="VSR380" s="164"/>
      <c r="VSS380" s="165"/>
      <c r="VST380" s="160"/>
      <c r="VSU380" s="161"/>
      <c r="VSV380" s="162"/>
      <c r="VSW380" s="162"/>
      <c r="VSX380" s="163" t="s">
        <v>889</v>
      </c>
      <c r="VSY380" s="163"/>
      <c r="VSZ380" s="164"/>
      <c r="VTA380" s="165"/>
      <c r="VTB380" s="160"/>
      <c r="VTC380" s="161"/>
      <c r="VTD380" s="162"/>
      <c r="VTE380" s="162"/>
      <c r="VTF380" s="163" t="s">
        <v>889</v>
      </c>
      <c r="VTG380" s="163"/>
      <c r="VTH380" s="164"/>
      <c r="VTI380" s="165"/>
      <c r="VTJ380" s="160"/>
      <c r="VTK380" s="161"/>
      <c r="VTL380" s="162"/>
      <c r="VTM380" s="162"/>
      <c r="VTN380" s="163" t="s">
        <v>889</v>
      </c>
      <c r="VTO380" s="163"/>
      <c r="VTP380" s="164"/>
      <c r="VTQ380" s="165"/>
      <c r="VTR380" s="160"/>
      <c r="VTS380" s="161"/>
      <c r="VTT380" s="162"/>
      <c r="VTU380" s="162"/>
      <c r="VTV380" s="163" t="s">
        <v>889</v>
      </c>
      <c r="VTW380" s="163"/>
      <c r="VTX380" s="164"/>
      <c r="VTY380" s="165"/>
      <c r="VTZ380" s="160"/>
      <c r="VUA380" s="161"/>
      <c r="VUB380" s="162"/>
      <c r="VUC380" s="162"/>
      <c r="VUD380" s="163" t="s">
        <v>889</v>
      </c>
      <c r="VUE380" s="163"/>
      <c r="VUF380" s="164"/>
      <c r="VUG380" s="165"/>
      <c r="VUH380" s="160"/>
      <c r="VUI380" s="161"/>
      <c r="VUJ380" s="162"/>
      <c r="VUK380" s="162"/>
      <c r="VUL380" s="163" t="s">
        <v>889</v>
      </c>
      <c r="VUM380" s="163"/>
      <c r="VUN380" s="164"/>
      <c r="VUO380" s="165"/>
      <c r="VUP380" s="160"/>
      <c r="VUQ380" s="161"/>
      <c r="VUR380" s="162"/>
      <c r="VUS380" s="162"/>
      <c r="VUT380" s="163" t="s">
        <v>889</v>
      </c>
      <c r="VUU380" s="163"/>
      <c r="VUV380" s="164"/>
      <c r="VUW380" s="165"/>
      <c r="VUX380" s="160"/>
      <c r="VUY380" s="161"/>
      <c r="VUZ380" s="162"/>
      <c r="VVA380" s="162"/>
      <c r="VVB380" s="163" t="s">
        <v>889</v>
      </c>
      <c r="VVC380" s="163"/>
      <c r="VVD380" s="164"/>
      <c r="VVE380" s="165"/>
      <c r="VVF380" s="160"/>
      <c r="VVG380" s="161"/>
      <c r="VVH380" s="162"/>
      <c r="VVI380" s="162"/>
      <c r="VVJ380" s="163" t="s">
        <v>889</v>
      </c>
      <c r="VVK380" s="163"/>
      <c r="VVL380" s="164"/>
      <c r="VVM380" s="165"/>
      <c r="VVN380" s="160"/>
      <c r="VVO380" s="161"/>
      <c r="VVP380" s="162"/>
      <c r="VVQ380" s="162"/>
      <c r="VVR380" s="163" t="s">
        <v>889</v>
      </c>
      <c r="VVS380" s="163"/>
      <c r="VVT380" s="164"/>
      <c r="VVU380" s="165"/>
      <c r="VVV380" s="160"/>
      <c r="VVW380" s="161"/>
      <c r="VVX380" s="162"/>
      <c r="VVY380" s="162"/>
      <c r="VVZ380" s="163" t="s">
        <v>889</v>
      </c>
      <c r="VWA380" s="163"/>
      <c r="VWB380" s="164"/>
      <c r="VWC380" s="165"/>
      <c r="VWD380" s="160"/>
      <c r="VWE380" s="161"/>
      <c r="VWF380" s="162"/>
      <c r="VWG380" s="162"/>
      <c r="VWH380" s="163" t="s">
        <v>889</v>
      </c>
      <c r="VWI380" s="163"/>
      <c r="VWJ380" s="164"/>
      <c r="VWK380" s="165"/>
      <c r="VWL380" s="160"/>
      <c r="VWM380" s="161"/>
      <c r="VWN380" s="162"/>
      <c r="VWO380" s="162"/>
      <c r="VWP380" s="163" t="s">
        <v>889</v>
      </c>
      <c r="VWQ380" s="163"/>
      <c r="VWR380" s="164"/>
      <c r="VWS380" s="165"/>
      <c r="VWT380" s="160"/>
      <c r="VWU380" s="161"/>
      <c r="VWV380" s="162"/>
      <c r="VWW380" s="162"/>
      <c r="VWX380" s="163" t="s">
        <v>889</v>
      </c>
      <c r="VWY380" s="163"/>
      <c r="VWZ380" s="164"/>
      <c r="VXA380" s="165"/>
      <c r="VXB380" s="160"/>
      <c r="VXC380" s="161"/>
      <c r="VXD380" s="162"/>
      <c r="VXE380" s="162"/>
      <c r="VXF380" s="163" t="s">
        <v>889</v>
      </c>
      <c r="VXG380" s="163"/>
      <c r="VXH380" s="164"/>
      <c r="VXI380" s="165"/>
      <c r="VXJ380" s="160"/>
      <c r="VXK380" s="161"/>
      <c r="VXL380" s="162"/>
      <c r="VXM380" s="162"/>
      <c r="VXN380" s="163" t="s">
        <v>889</v>
      </c>
      <c r="VXO380" s="163"/>
      <c r="VXP380" s="164"/>
      <c r="VXQ380" s="165"/>
      <c r="VXR380" s="160"/>
      <c r="VXS380" s="161"/>
      <c r="VXT380" s="162"/>
      <c r="VXU380" s="162"/>
      <c r="VXV380" s="163" t="s">
        <v>889</v>
      </c>
      <c r="VXW380" s="163"/>
      <c r="VXX380" s="164"/>
      <c r="VXY380" s="165"/>
      <c r="VXZ380" s="160"/>
      <c r="VYA380" s="161"/>
      <c r="VYB380" s="162"/>
      <c r="VYC380" s="162"/>
      <c r="VYD380" s="163" t="s">
        <v>889</v>
      </c>
      <c r="VYE380" s="163"/>
      <c r="VYF380" s="164"/>
      <c r="VYG380" s="165"/>
      <c r="VYH380" s="160"/>
      <c r="VYI380" s="161"/>
      <c r="VYJ380" s="162"/>
      <c r="VYK380" s="162"/>
      <c r="VYL380" s="163" t="s">
        <v>889</v>
      </c>
      <c r="VYM380" s="163"/>
      <c r="VYN380" s="164"/>
      <c r="VYO380" s="165"/>
      <c r="VYP380" s="160"/>
      <c r="VYQ380" s="161"/>
      <c r="VYR380" s="162"/>
      <c r="VYS380" s="162"/>
      <c r="VYT380" s="163" t="s">
        <v>889</v>
      </c>
      <c r="VYU380" s="163"/>
      <c r="VYV380" s="164"/>
      <c r="VYW380" s="165"/>
      <c r="VYX380" s="160"/>
      <c r="VYY380" s="161"/>
      <c r="VYZ380" s="162"/>
      <c r="VZA380" s="162"/>
      <c r="VZB380" s="163" t="s">
        <v>889</v>
      </c>
      <c r="VZC380" s="163"/>
      <c r="VZD380" s="164"/>
      <c r="VZE380" s="165"/>
      <c r="VZF380" s="160"/>
      <c r="VZG380" s="161"/>
      <c r="VZH380" s="162"/>
      <c r="VZI380" s="162"/>
      <c r="VZJ380" s="163" t="s">
        <v>889</v>
      </c>
      <c r="VZK380" s="163"/>
      <c r="VZL380" s="164"/>
      <c r="VZM380" s="165"/>
      <c r="VZN380" s="160"/>
      <c r="VZO380" s="161"/>
      <c r="VZP380" s="162"/>
      <c r="VZQ380" s="162"/>
      <c r="VZR380" s="163" t="s">
        <v>889</v>
      </c>
      <c r="VZS380" s="163"/>
      <c r="VZT380" s="164"/>
      <c r="VZU380" s="165"/>
      <c r="VZV380" s="160"/>
      <c r="VZW380" s="161"/>
      <c r="VZX380" s="162"/>
      <c r="VZY380" s="162"/>
      <c r="VZZ380" s="163" t="s">
        <v>889</v>
      </c>
      <c r="WAA380" s="163"/>
      <c r="WAB380" s="164"/>
      <c r="WAC380" s="165"/>
      <c r="WAD380" s="160"/>
      <c r="WAE380" s="161"/>
      <c r="WAF380" s="162"/>
      <c r="WAG380" s="162"/>
      <c r="WAH380" s="163" t="s">
        <v>889</v>
      </c>
      <c r="WAI380" s="163"/>
      <c r="WAJ380" s="164"/>
      <c r="WAK380" s="165"/>
      <c r="WAL380" s="160"/>
      <c r="WAM380" s="161"/>
      <c r="WAN380" s="162"/>
      <c r="WAO380" s="162"/>
      <c r="WAP380" s="163" t="s">
        <v>889</v>
      </c>
      <c r="WAQ380" s="163"/>
      <c r="WAR380" s="164"/>
      <c r="WAS380" s="165"/>
      <c r="WAT380" s="160"/>
      <c r="WAU380" s="161"/>
      <c r="WAV380" s="162"/>
      <c r="WAW380" s="162"/>
      <c r="WAX380" s="163" t="s">
        <v>889</v>
      </c>
      <c r="WAY380" s="163"/>
      <c r="WAZ380" s="164"/>
      <c r="WBA380" s="165"/>
      <c r="WBB380" s="160"/>
      <c r="WBC380" s="161"/>
      <c r="WBD380" s="162"/>
      <c r="WBE380" s="162"/>
      <c r="WBF380" s="163" t="s">
        <v>889</v>
      </c>
      <c r="WBG380" s="163"/>
      <c r="WBH380" s="164"/>
      <c r="WBI380" s="165"/>
      <c r="WBJ380" s="160"/>
      <c r="WBK380" s="161"/>
      <c r="WBL380" s="162"/>
      <c r="WBM380" s="162"/>
      <c r="WBN380" s="163" t="s">
        <v>889</v>
      </c>
      <c r="WBO380" s="163"/>
      <c r="WBP380" s="164"/>
      <c r="WBQ380" s="165"/>
      <c r="WBR380" s="160"/>
      <c r="WBS380" s="161"/>
      <c r="WBT380" s="162"/>
      <c r="WBU380" s="162"/>
      <c r="WBV380" s="163" t="s">
        <v>889</v>
      </c>
      <c r="WBW380" s="163"/>
      <c r="WBX380" s="164"/>
      <c r="WBY380" s="165"/>
      <c r="WBZ380" s="160"/>
      <c r="WCA380" s="161"/>
      <c r="WCB380" s="162"/>
      <c r="WCC380" s="162"/>
      <c r="WCD380" s="163" t="s">
        <v>889</v>
      </c>
      <c r="WCE380" s="163"/>
      <c r="WCF380" s="164"/>
      <c r="WCG380" s="165"/>
      <c r="WCH380" s="160"/>
      <c r="WCI380" s="161"/>
      <c r="WCJ380" s="162"/>
      <c r="WCK380" s="162"/>
      <c r="WCL380" s="163" t="s">
        <v>889</v>
      </c>
      <c r="WCM380" s="163"/>
      <c r="WCN380" s="164"/>
      <c r="WCO380" s="165"/>
      <c r="WCP380" s="160"/>
      <c r="WCQ380" s="161"/>
      <c r="WCR380" s="162"/>
      <c r="WCS380" s="162"/>
      <c r="WCT380" s="163" t="s">
        <v>889</v>
      </c>
      <c r="WCU380" s="163"/>
      <c r="WCV380" s="164"/>
      <c r="WCW380" s="165"/>
      <c r="WCX380" s="160"/>
      <c r="WCY380" s="161"/>
      <c r="WCZ380" s="162"/>
      <c r="WDA380" s="162"/>
      <c r="WDB380" s="163" t="s">
        <v>889</v>
      </c>
      <c r="WDC380" s="163"/>
      <c r="WDD380" s="164"/>
      <c r="WDE380" s="165"/>
      <c r="WDF380" s="160"/>
      <c r="WDG380" s="161"/>
      <c r="WDH380" s="162"/>
      <c r="WDI380" s="162"/>
      <c r="WDJ380" s="163" t="s">
        <v>889</v>
      </c>
      <c r="WDK380" s="163"/>
      <c r="WDL380" s="164"/>
      <c r="WDM380" s="165"/>
      <c r="WDN380" s="160"/>
      <c r="WDO380" s="161"/>
      <c r="WDP380" s="162"/>
      <c r="WDQ380" s="162"/>
      <c r="WDR380" s="163" t="s">
        <v>889</v>
      </c>
      <c r="WDS380" s="163"/>
      <c r="WDT380" s="164"/>
      <c r="WDU380" s="165"/>
      <c r="WDV380" s="160"/>
      <c r="WDW380" s="161"/>
      <c r="WDX380" s="162"/>
      <c r="WDY380" s="162"/>
      <c r="WDZ380" s="163" t="s">
        <v>889</v>
      </c>
      <c r="WEA380" s="163"/>
      <c r="WEB380" s="164"/>
      <c r="WEC380" s="165"/>
      <c r="WED380" s="160"/>
      <c r="WEE380" s="161"/>
      <c r="WEF380" s="162"/>
      <c r="WEG380" s="162"/>
      <c r="WEH380" s="163" t="s">
        <v>889</v>
      </c>
      <c r="WEI380" s="163"/>
      <c r="WEJ380" s="164"/>
      <c r="WEK380" s="165"/>
      <c r="WEL380" s="160"/>
      <c r="WEM380" s="161"/>
      <c r="WEN380" s="162"/>
      <c r="WEO380" s="162"/>
      <c r="WEP380" s="163" t="s">
        <v>889</v>
      </c>
      <c r="WEQ380" s="163"/>
      <c r="WER380" s="164"/>
      <c r="WES380" s="165"/>
      <c r="WET380" s="160"/>
      <c r="WEU380" s="161"/>
      <c r="WEV380" s="162"/>
      <c r="WEW380" s="162"/>
      <c r="WEX380" s="163" t="s">
        <v>889</v>
      </c>
      <c r="WEY380" s="163"/>
      <c r="WEZ380" s="164"/>
      <c r="WFA380" s="165"/>
      <c r="WFB380" s="160"/>
      <c r="WFC380" s="161"/>
      <c r="WFD380" s="162"/>
      <c r="WFE380" s="162"/>
      <c r="WFF380" s="163" t="s">
        <v>889</v>
      </c>
      <c r="WFG380" s="163"/>
      <c r="WFH380" s="164"/>
      <c r="WFI380" s="165"/>
      <c r="WFJ380" s="160"/>
      <c r="WFK380" s="161"/>
      <c r="WFL380" s="162"/>
      <c r="WFM380" s="162"/>
      <c r="WFN380" s="163" t="s">
        <v>889</v>
      </c>
      <c r="WFO380" s="163"/>
      <c r="WFP380" s="164"/>
      <c r="WFQ380" s="165"/>
      <c r="WFR380" s="160"/>
      <c r="WFS380" s="161"/>
      <c r="WFT380" s="162"/>
      <c r="WFU380" s="162"/>
      <c r="WFV380" s="163" t="s">
        <v>889</v>
      </c>
      <c r="WFW380" s="163"/>
      <c r="WFX380" s="164"/>
      <c r="WFY380" s="165"/>
      <c r="WFZ380" s="160"/>
      <c r="WGA380" s="161"/>
      <c r="WGB380" s="162"/>
      <c r="WGC380" s="162"/>
      <c r="WGD380" s="163" t="s">
        <v>889</v>
      </c>
      <c r="WGE380" s="163"/>
      <c r="WGF380" s="164"/>
      <c r="WGG380" s="165"/>
      <c r="WGH380" s="160"/>
      <c r="WGI380" s="161"/>
      <c r="WGJ380" s="162"/>
      <c r="WGK380" s="162"/>
      <c r="WGL380" s="163" t="s">
        <v>889</v>
      </c>
      <c r="WGM380" s="163"/>
      <c r="WGN380" s="164"/>
      <c r="WGO380" s="165"/>
      <c r="WGP380" s="160"/>
      <c r="WGQ380" s="161"/>
      <c r="WGR380" s="162"/>
      <c r="WGS380" s="162"/>
      <c r="WGT380" s="163" t="s">
        <v>889</v>
      </c>
      <c r="WGU380" s="163"/>
      <c r="WGV380" s="164"/>
      <c r="WGW380" s="165"/>
      <c r="WGX380" s="160"/>
      <c r="WGY380" s="161"/>
      <c r="WGZ380" s="162"/>
      <c r="WHA380" s="162"/>
      <c r="WHB380" s="163" t="s">
        <v>889</v>
      </c>
      <c r="WHC380" s="163"/>
      <c r="WHD380" s="164"/>
      <c r="WHE380" s="165"/>
      <c r="WHF380" s="160"/>
      <c r="WHG380" s="161"/>
      <c r="WHH380" s="162"/>
      <c r="WHI380" s="162"/>
      <c r="WHJ380" s="163" t="s">
        <v>889</v>
      </c>
      <c r="WHK380" s="163"/>
      <c r="WHL380" s="164"/>
      <c r="WHM380" s="165"/>
      <c r="WHN380" s="160"/>
      <c r="WHO380" s="161"/>
      <c r="WHP380" s="162"/>
      <c r="WHQ380" s="162"/>
      <c r="WHR380" s="163" t="s">
        <v>889</v>
      </c>
      <c r="WHS380" s="163"/>
      <c r="WHT380" s="164"/>
      <c r="WHU380" s="165"/>
      <c r="WHV380" s="160"/>
      <c r="WHW380" s="161"/>
      <c r="WHX380" s="162"/>
      <c r="WHY380" s="162"/>
      <c r="WHZ380" s="163" t="s">
        <v>889</v>
      </c>
      <c r="WIA380" s="163"/>
      <c r="WIB380" s="164"/>
      <c r="WIC380" s="165"/>
      <c r="WID380" s="160"/>
      <c r="WIE380" s="161"/>
      <c r="WIF380" s="162"/>
      <c r="WIG380" s="162"/>
      <c r="WIH380" s="163" t="s">
        <v>889</v>
      </c>
      <c r="WII380" s="163"/>
      <c r="WIJ380" s="164"/>
      <c r="WIK380" s="165"/>
      <c r="WIL380" s="160"/>
      <c r="WIM380" s="161"/>
      <c r="WIN380" s="162"/>
      <c r="WIO380" s="162"/>
      <c r="WIP380" s="163" t="s">
        <v>889</v>
      </c>
      <c r="WIQ380" s="163"/>
      <c r="WIR380" s="164"/>
      <c r="WIS380" s="165"/>
      <c r="WIT380" s="160"/>
      <c r="WIU380" s="161"/>
      <c r="WIV380" s="162"/>
      <c r="WIW380" s="162"/>
      <c r="WIX380" s="163" t="s">
        <v>889</v>
      </c>
      <c r="WIY380" s="163"/>
      <c r="WIZ380" s="164"/>
      <c r="WJA380" s="165"/>
      <c r="WJB380" s="160"/>
      <c r="WJC380" s="161"/>
      <c r="WJD380" s="162"/>
      <c r="WJE380" s="162"/>
      <c r="WJF380" s="163" t="s">
        <v>889</v>
      </c>
      <c r="WJG380" s="163"/>
      <c r="WJH380" s="164"/>
      <c r="WJI380" s="165"/>
      <c r="WJJ380" s="160"/>
      <c r="WJK380" s="161"/>
      <c r="WJL380" s="162"/>
      <c r="WJM380" s="162"/>
      <c r="WJN380" s="163" t="s">
        <v>889</v>
      </c>
      <c r="WJO380" s="163"/>
      <c r="WJP380" s="164"/>
      <c r="WJQ380" s="165"/>
      <c r="WJR380" s="160"/>
      <c r="WJS380" s="161"/>
      <c r="WJT380" s="162"/>
      <c r="WJU380" s="162"/>
      <c r="WJV380" s="163" t="s">
        <v>889</v>
      </c>
      <c r="WJW380" s="163"/>
      <c r="WJX380" s="164"/>
      <c r="WJY380" s="165"/>
      <c r="WJZ380" s="160"/>
      <c r="WKA380" s="161"/>
      <c r="WKB380" s="162"/>
      <c r="WKC380" s="162"/>
      <c r="WKD380" s="163" t="s">
        <v>889</v>
      </c>
      <c r="WKE380" s="163"/>
      <c r="WKF380" s="164"/>
      <c r="WKG380" s="165"/>
      <c r="WKH380" s="160"/>
      <c r="WKI380" s="161"/>
      <c r="WKJ380" s="162"/>
      <c r="WKK380" s="162"/>
      <c r="WKL380" s="163" t="s">
        <v>889</v>
      </c>
      <c r="WKM380" s="163"/>
      <c r="WKN380" s="164"/>
      <c r="WKO380" s="165"/>
      <c r="WKP380" s="160"/>
      <c r="WKQ380" s="161"/>
      <c r="WKR380" s="162"/>
      <c r="WKS380" s="162"/>
      <c r="WKT380" s="163" t="s">
        <v>889</v>
      </c>
      <c r="WKU380" s="163"/>
      <c r="WKV380" s="164"/>
      <c r="WKW380" s="165"/>
      <c r="WKX380" s="160"/>
      <c r="WKY380" s="161"/>
      <c r="WKZ380" s="162"/>
      <c r="WLA380" s="162"/>
      <c r="WLB380" s="163" t="s">
        <v>889</v>
      </c>
      <c r="WLC380" s="163"/>
      <c r="WLD380" s="164"/>
      <c r="WLE380" s="165"/>
      <c r="WLF380" s="160"/>
      <c r="WLG380" s="161"/>
      <c r="WLH380" s="162"/>
      <c r="WLI380" s="162"/>
      <c r="WLJ380" s="163" t="s">
        <v>889</v>
      </c>
      <c r="WLK380" s="163"/>
      <c r="WLL380" s="164"/>
      <c r="WLM380" s="165"/>
      <c r="WLN380" s="160"/>
      <c r="WLO380" s="161"/>
      <c r="WLP380" s="162"/>
      <c r="WLQ380" s="162"/>
      <c r="WLR380" s="163" t="s">
        <v>889</v>
      </c>
      <c r="WLS380" s="163"/>
      <c r="WLT380" s="164"/>
      <c r="WLU380" s="165"/>
      <c r="WLV380" s="160"/>
      <c r="WLW380" s="161"/>
      <c r="WLX380" s="162"/>
      <c r="WLY380" s="162"/>
      <c r="WLZ380" s="163" t="s">
        <v>889</v>
      </c>
      <c r="WMA380" s="163"/>
      <c r="WMB380" s="164"/>
      <c r="WMC380" s="165"/>
      <c r="WMD380" s="160"/>
      <c r="WME380" s="161"/>
      <c r="WMF380" s="162"/>
      <c r="WMG380" s="162"/>
      <c r="WMH380" s="163" t="s">
        <v>889</v>
      </c>
      <c r="WMI380" s="163"/>
      <c r="WMJ380" s="164"/>
      <c r="WMK380" s="165"/>
      <c r="WML380" s="160"/>
      <c r="WMM380" s="161"/>
      <c r="WMN380" s="162"/>
      <c r="WMO380" s="162"/>
      <c r="WMP380" s="163" t="s">
        <v>889</v>
      </c>
      <c r="WMQ380" s="163"/>
      <c r="WMR380" s="164"/>
      <c r="WMS380" s="165"/>
      <c r="WMT380" s="160"/>
      <c r="WMU380" s="161"/>
      <c r="WMV380" s="162"/>
      <c r="WMW380" s="162"/>
      <c r="WMX380" s="163" t="s">
        <v>889</v>
      </c>
      <c r="WMY380" s="163"/>
      <c r="WMZ380" s="164"/>
      <c r="WNA380" s="165"/>
      <c r="WNB380" s="160"/>
      <c r="WNC380" s="161"/>
      <c r="WND380" s="162"/>
      <c r="WNE380" s="162"/>
      <c r="WNF380" s="163" t="s">
        <v>889</v>
      </c>
      <c r="WNG380" s="163"/>
      <c r="WNH380" s="164"/>
      <c r="WNI380" s="165"/>
      <c r="WNJ380" s="160"/>
      <c r="WNK380" s="161"/>
      <c r="WNL380" s="162"/>
      <c r="WNM380" s="162"/>
      <c r="WNN380" s="163" t="s">
        <v>889</v>
      </c>
      <c r="WNO380" s="163"/>
      <c r="WNP380" s="164"/>
      <c r="WNQ380" s="165"/>
      <c r="WNR380" s="160"/>
      <c r="WNS380" s="161"/>
      <c r="WNT380" s="162"/>
      <c r="WNU380" s="162"/>
      <c r="WNV380" s="163" t="s">
        <v>889</v>
      </c>
      <c r="WNW380" s="163"/>
      <c r="WNX380" s="164"/>
      <c r="WNY380" s="165"/>
      <c r="WNZ380" s="160"/>
      <c r="WOA380" s="161"/>
      <c r="WOB380" s="162"/>
      <c r="WOC380" s="162"/>
      <c r="WOD380" s="163" t="s">
        <v>889</v>
      </c>
      <c r="WOE380" s="163"/>
      <c r="WOF380" s="164"/>
      <c r="WOG380" s="165"/>
      <c r="WOH380" s="160"/>
      <c r="WOI380" s="161"/>
      <c r="WOJ380" s="162"/>
      <c r="WOK380" s="162"/>
      <c r="WOL380" s="163" t="s">
        <v>889</v>
      </c>
      <c r="WOM380" s="163"/>
      <c r="WON380" s="164"/>
      <c r="WOO380" s="165"/>
      <c r="WOP380" s="160"/>
      <c r="WOQ380" s="161"/>
      <c r="WOR380" s="162"/>
      <c r="WOS380" s="162"/>
      <c r="WOT380" s="163" t="s">
        <v>889</v>
      </c>
      <c r="WOU380" s="163"/>
      <c r="WOV380" s="164"/>
      <c r="WOW380" s="165"/>
      <c r="WOX380" s="160"/>
      <c r="WOY380" s="161"/>
      <c r="WOZ380" s="162"/>
      <c r="WPA380" s="162"/>
      <c r="WPB380" s="163" t="s">
        <v>889</v>
      </c>
      <c r="WPC380" s="163"/>
      <c r="WPD380" s="164"/>
      <c r="WPE380" s="165"/>
      <c r="WPF380" s="160"/>
      <c r="WPG380" s="161"/>
      <c r="WPH380" s="162"/>
      <c r="WPI380" s="162"/>
      <c r="WPJ380" s="163" t="s">
        <v>889</v>
      </c>
      <c r="WPK380" s="163"/>
      <c r="WPL380" s="164"/>
      <c r="WPM380" s="165"/>
      <c r="WPN380" s="160"/>
      <c r="WPO380" s="161"/>
      <c r="WPP380" s="162"/>
      <c r="WPQ380" s="162"/>
      <c r="WPR380" s="163" t="s">
        <v>889</v>
      </c>
      <c r="WPS380" s="163"/>
      <c r="WPT380" s="164"/>
      <c r="WPU380" s="165"/>
      <c r="WPV380" s="160"/>
      <c r="WPW380" s="161"/>
      <c r="WPX380" s="162"/>
      <c r="WPY380" s="162"/>
      <c r="WPZ380" s="163" t="s">
        <v>889</v>
      </c>
      <c r="WQA380" s="163"/>
      <c r="WQB380" s="164"/>
      <c r="WQC380" s="165"/>
      <c r="WQD380" s="160"/>
      <c r="WQE380" s="161"/>
      <c r="WQF380" s="162"/>
      <c r="WQG380" s="162"/>
      <c r="WQH380" s="163" t="s">
        <v>889</v>
      </c>
      <c r="WQI380" s="163"/>
      <c r="WQJ380" s="164"/>
      <c r="WQK380" s="165"/>
      <c r="WQL380" s="160"/>
      <c r="WQM380" s="161"/>
      <c r="WQN380" s="162"/>
      <c r="WQO380" s="162"/>
      <c r="WQP380" s="163" t="s">
        <v>889</v>
      </c>
      <c r="WQQ380" s="163"/>
      <c r="WQR380" s="164"/>
      <c r="WQS380" s="165"/>
      <c r="WQT380" s="160"/>
      <c r="WQU380" s="161"/>
      <c r="WQV380" s="162"/>
      <c r="WQW380" s="162"/>
      <c r="WQX380" s="163" t="s">
        <v>889</v>
      </c>
      <c r="WQY380" s="163"/>
      <c r="WQZ380" s="164"/>
      <c r="WRA380" s="165"/>
      <c r="WRB380" s="160"/>
      <c r="WRC380" s="161"/>
      <c r="WRD380" s="162"/>
      <c r="WRE380" s="162"/>
      <c r="WRF380" s="163" t="s">
        <v>889</v>
      </c>
      <c r="WRG380" s="163"/>
      <c r="WRH380" s="164"/>
      <c r="WRI380" s="165"/>
      <c r="WRJ380" s="160"/>
      <c r="WRK380" s="161"/>
      <c r="WRL380" s="162"/>
      <c r="WRM380" s="162"/>
      <c r="WRN380" s="163" t="s">
        <v>889</v>
      </c>
      <c r="WRO380" s="163"/>
      <c r="WRP380" s="164"/>
      <c r="WRQ380" s="165"/>
      <c r="WRR380" s="160"/>
      <c r="WRS380" s="161"/>
      <c r="WRT380" s="162"/>
      <c r="WRU380" s="162"/>
      <c r="WRV380" s="163" t="s">
        <v>889</v>
      </c>
      <c r="WRW380" s="163"/>
      <c r="WRX380" s="164"/>
      <c r="WRY380" s="165"/>
      <c r="WRZ380" s="160"/>
      <c r="WSA380" s="161"/>
      <c r="WSB380" s="162"/>
      <c r="WSC380" s="162"/>
      <c r="WSD380" s="163" t="s">
        <v>889</v>
      </c>
      <c r="WSE380" s="163"/>
      <c r="WSF380" s="164"/>
      <c r="WSG380" s="165"/>
      <c r="WSH380" s="160"/>
      <c r="WSI380" s="161"/>
      <c r="WSJ380" s="162"/>
      <c r="WSK380" s="162"/>
      <c r="WSL380" s="163" t="s">
        <v>889</v>
      </c>
      <c r="WSM380" s="163"/>
      <c r="WSN380" s="164"/>
      <c r="WSO380" s="165"/>
      <c r="WSP380" s="160"/>
      <c r="WSQ380" s="161"/>
      <c r="WSR380" s="162"/>
      <c r="WSS380" s="162"/>
      <c r="WST380" s="163" t="s">
        <v>889</v>
      </c>
      <c r="WSU380" s="163"/>
      <c r="WSV380" s="164"/>
      <c r="WSW380" s="165"/>
      <c r="WSX380" s="160"/>
      <c r="WSY380" s="161"/>
      <c r="WSZ380" s="162"/>
      <c r="WTA380" s="162"/>
      <c r="WTB380" s="163" t="s">
        <v>889</v>
      </c>
      <c r="WTC380" s="163"/>
      <c r="WTD380" s="164"/>
      <c r="WTE380" s="165"/>
      <c r="WTF380" s="160"/>
      <c r="WTG380" s="161"/>
      <c r="WTH380" s="162"/>
      <c r="WTI380" s="162"/>
      <c r="WTJ380" s="163" t="s">
        <v>889</v>
      </c>
      <c r="WTK380" s="163"/>
      <c r="WTL380" s="164"/>
      <c r="WTM380" s="165"/>
      <c r="WTN380" s="160"/>
      <c r="WTO380" s="161"/>
      <c r="WTP380" s="162"/>
      <c r="WTQ380" s="162"/>
      <c r="WTR380" s="163" t="s">
        <v>889</v>
      </c>
      <c r="WTS380" s="163"/>
      <c r="WTT380" s="164"/>
      <c r="WTU380" s="165"/>
      <c r="WTV380" s="160"/>
      <c r="WTW380" s="161"/>
      <c r="WTX380" s="162"/>
      <c r="WTY380" s="162"/>
      <c r="WTZ380" s="163" t="s">
        <v>889</v>
      </c>
      <c r="WUA380" s="163"/>
      <c r="WUB380" s="164"/>
      <c r="WUC380" s="165"/>
      <c r="WUD380" s="160"/>
      <c r="WUE380" s="161"/>
      <c r="WUF380" s="162"/>
      <c r="WUG380" s="162"/>
      <c r="WUH380" s="163" t="s">
        <v>889</v>
      </c>
      <c r="WUI380" s="163"/>
      <c r="WUJ380" s="164"/>
      <c r="WUK380" s="165"/>
      <c r="WUL380" s="160"/>
      <c r="WUM380" s="161"/>
      <c r="WUN380" s="162"/>
      <c r="WUO380" s="162"/>
      <c r="WUP380" s="163" t="s">
        <v>889</v>
      </c>
      <c r="WUQ380" s="163"/>
      <c r="WUR380" s="164"/>
      <c r="WUS380" s="165"/>
      <c r="WUT380" s="160"/>
      <c r="WUU380" s="161"/>
      <c r="WUV380" s="162"/>
      <c r="WUW380" s="162"/>
      <c r="WUX380" s="163" t="s">
        <v>889</v>
      </c>
      <c r="WUY380" s="163"/>
      <c r="WUZ380" s="164"/>
      <c r="WVA380" s="165"/>
      <c r="WVB380" s="160"/>
      <c r="WVC380" s="161"/>
      <c r="WVD380" s="162"/>
      <c r="WVE380" s="162"/>
      <c r="WVF380" s="163" t="s">
        <v>889</v>
      </c>
      <c r="WVG380" s="163"/>
      <c r="WVH380" s="164"/>
      <c r="WVI380" s="165"/>
      <c r="WVJ380" s="160"/>
      <c r="WVK380" s="161"/>
      <c r="WVL380" s="162"/>
      <c r="WVM380" s="162"/>
      <c r="WVN380" s="163" t="s">
        <v>889</v>
      </c>
      <c r="WVO380" s="163"/>
      <c r="WVP380" s="164"/>
      <c r="WVQ380" s="165"/>
      <c r="WVR380" s="160"/>
      <c r="WVS380" s="161"/>
      <c r="WVT380" s="162"/>
      <c r="WVU380" s="162"/>
      <c r="WVV380" s="163" t="s">
        <v>889</v>
      </c>
      <c r="WVW380" s="163"/>
      <c r="WVX380" s="164"/>
      <c r="WVY380" s="165"/>
      <c r="WVZ380" s="160"/>
      <c r="WWA380" s="161"/>
      <c r="WWB380" s="162"/>
      <c r="WWC380" s="162"/>
      <c r="WWD380" s="163" t="s">
        <v>889</v>
      </c>
      <c r="WWE380" s="163"/>
      <c r="WWF380" s="164"/>
      <c r="WWG380" s="165"/>
      <c r="WWH380" s="160"/>
      <c r="WWI380" s="161"/>
      <c r="WWJ380" s="162"/>
      <c r="WWK380" s="162"/>
      <c r="WWL380" s="163" t="s">
        <v>889</v>
      </c>
      <c r="WWM380" s="163"/>
      <c r="WWN380" s="164"/>
      <c r="WWO380" s="165"/>
      <c r="WWP380" s="160"/>
      <c r="WWQ380" s="161"/>
      <c r="WWR380" s="162"/>
      <c r="WWS380" s="162"/>
      <c r="WWT380" s="163" t="s">
        <v>889</v>
      </c>
      <c r="WWU380" s="163"/>
      <c r="WWV380" s="164"/>
      <c r="WWW380" s="165"/>
      <c r="WWX380" s="160"/>
      <c r="WWY380" s="161"/>
      <c r="WWZ380" s="162"/>
      <c r="WXA380" s="162"/>
      <c r="WXB380" s="163" t="s">
        <v>889</v>
      </c>
      <c r="WXC380" s="163"/>
      <c r="WXD380" s="164"/>
      <c r="WXE380" s="165"/>
      <c r="WXF380" s="160"/>
      <c r="WXG380" s="161"/>
      <c r="WXH380" s="162"/>
      <c r="WXI380" s="162"/>
      <c r="WXJ380" s="163" t="s">
        <v>889</v>
      </c>
      <c r="WXK380" s="163"/>
      <c r="WXL380" s="164"/>
      <c r="WXM380" s="165"/>
      <c r="WXN380" s="160"/>
      <c r="WXO380" s="161"/>
      <c r="WXP380" s="162"/>
      <c r="WXQ380" s="162"/>
      <c r="WXR380" s="163" t="s">
        <v>889</v>
      </c>
      <c r="WXS380" s="163"/>
      <c r="WXT380" s="164"/>
      <c r="WXU380" s="165"/>
      <c r="WXV380" s="160"/>
      <c r="WXW380" s="161"/>
      <c r="WXX380" s="162"/>
      <c r="WXY380" s="162"/>
      <c r="WXZ380" s="163" t="s">
        <v>889</v>
      </c>
      <c r="WYA380" s="163"/>
      <c r="WYB380" s="164"/>
      <c r="WYC380" s="165"/>
      <c r="WYD380" s="160"/>
      <c r="WYE380" s="161"/>
      <c r="WYF380" s="162"/>
      <c r="WYG380" s="162"/>
      <c r="WYH380" s="163" t="s">
        <v>889</v>
      </c>
      <c r="WYI380" s="163"/>
      <c r="WYJ380" s="164"/>
      <c r="WYK380" s="165"/>
    </row>
    <row r="381" spans="1:16209" ht="16.5" customHeight="1" x14ac:dyDescent="0.25">
      <c r="A381" s="49">
        <v>35654</v>
      </c>
      <c r="B381" s="41"/>
      <c r="C381" s="42" t="s">
        <v>406</v>
      </c>
      <c r="D381" s="8"/>
      <c r="E381" s="46" t="s">
        <v>629</v>
      </c>
      <c r="F381" s="43" t="s">
        <v>186</v>
      </c>
      <c r="G381" s="44" t="s">
        <v>186</v>
      </c>
      <c r="H381" s="45">
        <v>45</v>
      </c>
    </row>
    <row r="382" spans="1:16209" ht="16.5" customHeight="1" x14ac:dyDescent="0.25">
      <c r="A382" s="49">
        <v>30321</v>
      </c>
      <c r="B382" s="41"/>
      <c r="C382" s="42" t="s">
        <v>406</v>
      </c>
      <c r="D382" s="8"/>
      <c r="E382" s="46" t="s">
        <v>630</v>
      </c>
      <c r="F382" s="43" t="s">
        <v>186</v>
      </c>
      <c r="G382" s="44" t="s">
        <v>186</v>
      </c>
      <c r="H382" s="45">
        <v>45</v>
      </c>
    </row>
    <row r="383" spans="1:16209" ht="16.5" customHeight="1" x14ac:dyDescent="0.25">
      <c r="A383" s="49">
        <v>31292</v>
      </c>
      <c r="B383" s="41"/>
      <c r="C383" s="42" t="s">
        <v>406</v>
      </c>
      <c r="D383" s="8"/>
      <c r="E383" s="46" t="s">
        <v>631</v>
      </c>
      <c r="F383" s="43" t="s">
        <v>186</v>
      </c>
      <c r="G383" s="44" t="s">
        <v>186</v>
      </c>
      <c r="H383" s="45">
        <v>45</v>
      </c>
    </row>
    <row r="384" spans="1:16209" ht="16.5" customHeight="1" x14ac:dyDescent="0.25">
      <c r="A384" s="49">
        <v>31494</v>
      </c>
      <c r="B384" s="41"/>
      <c r="C384" s="42" t="s">
        <v>406</v>
      </c>
      <c r="D384" s="8"/>
      <c r="E384" s="46" t="s">
        <v>632</v>
      </c>
      <c r="F384" s="43" t="s">
        <v>186</v>
      </c>
      <c r="G384" s="44" t="s">
        <v>186</v>
      </c>
      <c r="H384" s="45">
        <v>45</v>
      </c>
    </row>
    <row r="385" spans="1:16209" ht="16.5" customHeight="1" x14ac:dyDescent="0.25">
      <c r="A385" s="49">
        <v>35652</v>
      </c>
      <c r="B385" s="41"/>
      <c r="C385" s="42" t="s">
        <v>406</v>
      </c>
      <c r="D385" s="8"/>
      <c r="E385" s="46" t="s">
        <v>633</v>
      </c>
      <c r="F385" s="43" t="s">
        <v>186</v>
      </c>
      <c r="G385" s="44" t="s">
        <v>186</v>
      </c>
      <c r="H385" s="45">
        <v>45</v>
      </c>
    </row>
    <row r="386" spans="1:16209" ht="16.5" customHeight="1" x14ac:dyDescent="0.25">
      <c r="A386" s="151">
        <v>47515</v>
      </c>
      <c r="B386" s="41"/>
      <c r="C386" s="42" t="s">
        <v>406</v>
      </c>
      <c r="D386" s="8"/>
      <c r="E386" s="46" t="s">
        <v>713</v>
      </c>
      <c r="F386" s="43" t="s">
        <v>186</v>
      </c>
      <c r="G386" s="44" t="s">
        <v>186</v>
      </c>
      <c r="H386" s="45">
        <v>45</v>
      </c>
    </row>
    <row r="387" spans="1:16209" ht="16.5" customHeight="1" x14ac:dyDescent="0.25">
      <c r="A387" s="151">
        <v>47516</v>
      </c>
      <c r="B387" s="41"/>
      <c r="C387" s="42" t="s">
        <v>406</v>
      </c>
      <c r="D387" s="8"/>
      <c r="E387" s="46" t="s">
        <v>714</v>
      </c>
      <c r="F387" s="43" t="s">
        <v>186</v>
      </c>
      <c r="G387" s="44" t="s">
        <v>186</v>
      </c>
      <c r="H387" s="45">
        <v>45</v>
      </c>
    </row>
    <row r="388" spans="1:16209" ht="16.5" customHeight="1" x14ac:dyDescent="0.25">
      <c r="A388" s="151">
        <v>548052</v>
      </c>
      <c r="B388" s="41"/>
      <c r="C388" s="42" t="s">
        <v>347</v>
      </c>
      <c r="D388" s="8"/>
      <c r="E388" s="46" t="s">
        <v>81</v>
      </c>
      <c r="F388" s="43" t="s">
        <v>186</v>
      </c>
      <c r="G388" s="44" t="s">
        <v>186</v>
      </c>
      <c r="H388" s="45">
        <v>225</v>
      </c>
    </row>
    <row r="389" spans="1:16209" ht="16.5" customHeight="1" x14ac:dyDescent="0.25">
      <c r="A389" s="151">
        <v>548053</v>
      </c>
      <c r="B389" s="41"/>
      <c r="C389" s="42" t="s">
        <v>347</v>
      </c>
      <c r="D389" s="8"/>
      <c r="E389" s="46" t="s">
        <v>24</v>
      </c>
      <c r="F389" s="43" t="s">
        <v>186</v>
      </c>
      <c r="G389" s="44" t="s">
        <v>186</v>
      </c>
      <c r="H389" s="45">
        <v>225</v>
      </c>
    </row>
    <row r="390" spans="1:16209" ht="16.5" customHeight="1" x14ac:dyDescent="0.25">
      <c r="A390" s="151">
        <v>548054</v>
      </c>
      <c r="B390" s="41"/>
      <c r="C390" s="42" t="s">
        <v>347</v>
      </c>
      <c r="D390" s="8"/>
      <c r="E390" s="46" t="s">
        <v>25</v>
      </c>
      <c r="F390" s="43" t="s">
        <v>186</v>
      </c>
      <c r="G390" s="44" t="s">
        <v>186</v>
      </c>
      <c r="H390" s="45">
        <v>225</v>
      </c>
    </row>
    <row r="391" spans="1:16209" ht="16.5" customHeight="1" x14ac:dyDescent="0.25">
      <c r="A391" s="151">
        <v>548260</v>
      </c>
      <c r="B391" s="41"/>
      <c r="C391" s="42" t="s">
        <v>347</v>
      </c>
      <c r="D391" s="8"/>
      <c r="E391" s="46" t="s">
        <v>82</v>
      </c>
      <c r="F391" s="43" t="s">
        <v>186</v>
      </c>
      <c r="G391" s="44" t="s">
        <v>186</v>
      </c>
      <c r="H391" s="45">
        <v>225</v>
      </c>
    </row>
    <row r="392" spans="1:16209" ht="16.5" customHeight="1" thickBot="1" x14ac:dyDescent="0.3">
      <c r="A392" s="151">
        <v>548268</v>
      </c>
      <c r="B392" s="41"/>
      <c r="C392" s="42" t="s">
        <v>347</v>
      </c>
      <c r="D392" s="8"/>
      <c r="E392" s="46" t="s">
        <v>316</v>
      </c>
      <c r="F392" s="43" t="s">
        <v>186</v>
      </c>
      <c r="G392" s="44" t="s">
        <v>186</v>
      </c>
      <c r="H392" s="45">
        <v>225</v>
      </c>
    </row>
    <row r="393" spans="1:16209" ht="16.5" customHeight="1" thickBot="1" x14ac:dyDescent="0.3">
      <c r="A393" s="160"/>
      <c r="B393" s="161"/>
      <c r="C393" s="162"/>
      <c r="D393" s="162"/>
      <c r="E393" s="163" t="s">
        <v>890</v>
      </c>
      <c r="F393" s="163"/>
      <c r="G393" s="164"/>
      <c r="H393" s="165"/>
      <c r="I393" s="34"/>
      <c r="J393" s="35"/>
      <c r="K393" s="2"/>
      <c r="L393" s="10"/>
      <c r="M393" s="10"/>
      <c r="N393" s="4"/>
      <c r="O393" s="4"/>
      <c r="P393" s="34"/>
      <c r="Q393" s="34"/>
      <c r="R393" s="35"/>
      <c r="S393" s="2"/>
      <c r="T393" s="10"/>
      <c r="U393" s="10"/>
      <c r="V393" s="4"/>
      <c r="W393" s="4"/>
      <c r="X393" s="34"/>
      <c r="Y393" s="34"/>
      <c r="Z393" s="35"/>
      <c r="AA393" s="2"/>
      <c r="AB393" s="10"/>
      <c r="AC393" s="10"/>
      <c r="AD393" s="4"/>
      <c r="AE393" s="4"/>
      <c r="AF393" s="34"/>
      <c r="AG393" s="34"/>
      <c r="AH393" s="35"/>
      <c r="AI393" s="2"/>
      <c r="AJ393" s="10"/>
      <c r="AK393" s="10"/>
      <c r="AL393" s="4"/>
      <c r="AM393" s="4"/>
      <c r="AN393" s="34"/>
      <c r="AO393" s="34"/>
      <c r="AP393" s="35"/>
      <c r="AQ393" s="2"/>
      <c r="AR393" s="10"/>
      <c r="AS393" s="10"/>
      <c r="AT393" s="4"/>
      <c r="AU393" s="4"/>
      <c r="AV393" s="34"/>
      <c r="AW393" s="34"/>
      <c r="AX393" s="35"/>
      <c r="AY393" s="2"/>
      <c r="AZ393" s="10"/>
      <c r="BA393" s="10"/>
      <c r="BB393" s="4"/>
      <c r="BC393" s="4"/>
      <c r="BD393" s="34"/>
      <c r="BE393" s="34"/>
      <c r="BF393" s="35"/>
      <c r="BG393" s="2"/>
      <c r="BH393" s="10"/>
      <c r="BI393" s="10"/>
      <c r="BJ393" s="4"/>
      <c r="BK393" s="4"/>
      <c r="BL393" s="34"/>
      <c r="BM393" s="34"/>
      <c r="BN393" s="35"/>
      <c r="BO393" s="2"/>
      <c r="BP393" s="10"/>
      <c r="BQ393" s="10"/>
      <c r="BR393" s="4"/>
      <c r="BS393" s="4"/>
      <c r="BT393" s="34"/>
      <c r="BU393" s="34"/>
      <c r="BV393" s="35"/>
      <c r="BW393" s="2"/>
      <c r="BX393" s="10"/>
      <c r="BY393" s="10"/>
      <c r="BZ393" s="4"/>
      <c r="CA393" s="4"/>
      <c r="CB393" s="34"/>
      <c r="CC393" s="34"/>
      <c r="CD393" s="35"/>
      <c r="CE393" s="2"/>
      <c r="CF393" s="10"/>
      <c r="CG393" s="10"/>
      <c r="CH393" s="4"/>
      <c r="CI393" s="4"/>
      <c r="CJ393" s="34"/>
      <c r="CK393" s="34"/>
      <c r="CL393" s="35"/>
      <c r="CM393" s="2"/>
      <c r="CN393" s="10"/>
      <c r="CO393" s="10"/>
      <c r="CP393" s="4"/>
      <c r="CQ393" s="4"/>
      <c r="CR393" s="34"/>
      <c r="CS393" s="34"/>
      <c r="CT393" s="35"/>
      <c r="CU393" s="2"/>
      <c r="CV393" s="10"/>
      <c r="CW393" s="10"/>
      <c r="CX393" s="4"/>
      <c r="CY393" s="4"/>
      <c r="CZ393" s="34"/>
      <c r="DA393" s="34"/>
      <c r="DB393" s="35"/>
      <c r="DC393" s="2"/>
      <c r="DD393" s="10"/>
      <c r="DE393" s="10"/>
      <c r="DF393" s="4"/>
      <c r="DG393" s="4"/>
      <c r="DH393" s="34"/>
      <c r="DI393" s="34"/>
      <c r="DJ393" s="35"/>
      <c r="DK393" s="2"/>
      <c r="DL393" s="10"/>
      <c r="DM393" s="10"/>
      <c r="DN393" s="4"/>
      <c r="DO393" s="4"/>
      <c r="DP393" s="34"/>
      <c r="DQ393" s="34"/>
      <c r="DR393" s="35"/>
      <c r="DS393" s="2"/>
      <c r="DT393" s="10"/>
      <c r="DU393" s="10"/>
      <c r="DV393" s="4"/>
      <c r="DW393" s="4"/>
      <c r="DX393" s="34"/>
      <c r="DY393" s="34"/>
      <c r="DZ393" s="35"/>
      <c r="EA393" s="2"/>
      <c r="EB393" s="10"/>
      <c r="EC393" s="10"/>
      <c r="ED393" s="4"/>
      <c r="EE393" s="4"/>
      <c r="EF393" s="34"/>
      <c r="EG393" s="34"/>
      <c r="EH393" s="35"/>
      <c r="EI393" s="2"/>
      <c r="EJ393" s="10"/>
      <c r="EK393" s="10"/>
      <c r="EL393" s="4"/>
      <c r="EM393" s="4"/>
      <c r="EN393" s="34"/>
      <c r="EO393" s="34"/>
      <c r="EP393" s="35"/>
      <c r="EQ393" s="2"/>
      <c r="ER393" s="10"/>
      <c r="ES393" s="10"/>
      <c r="ET393" s="4"/>
      <c r="EU393" s="4"/>
      <c r="EV393" s="34"/>
      <c r="EW393" s="34"/>
      <c r="EX393" s="35"/>
      <c r="EY393" s="2"/>
      <c r="EZ393" s="10"/>
      <c r="FA393" s="10"/>
      <c r="FB393" s="4"/>
      <c r="FC393" s="4"/>
      <c r="FD393" s="166"/>
      <c r="FE393" s="165"/>
      <c r="FF393" s="160"/>
      <c r="FG393" s="161"/>
      <c r="FH393" s="162"/>
      <c r="FI393" s="162"/>
      <c r="FJ393" s="163" t="s">
        <v>889</v>
      </c>
      <c r="FK393" s="163"/>
      <c r="FL393" s="164"/>
      <c r="FM393" s="165"/>
      <c r="FN393" s="160"/>
      <c r="FO393" s="161"/>
      <c r="FP393" s="162"/>
      <c r="FQ393" s="162"/>
      <c r="FR393" s="163" t="s">
        <v>889</v>
      </c>
      <c r="FS393" s="163"/>
      <c r="FT393" s="164"/>
      <c r="FU393" s="165"/>
      <c r="FV393" s="160"/>
      <c r="FW393" s="161"/>
      <c r="FX393" s="162"/>
      <c r="FY393" s="162"/>
      <c r="FZ393" s="163" t="s">
        <v>889</v>
      </c>
      <c r="GA393" s="163"/>
      <c r="GB393" s="164"/>
      <c r="GC393" s="165"/>
      <c r="GD393" s="160"/>
      <c r="GE393" s="161"/>
      <c r="GF393" s="162"/>
      <c r="GG393" s="162"/>
      <c r="GH393" s="163" t="s">
        <v>889</v>
      </c>
      <c r="GI393" s="163"/>
      <c r="GJ393" s="164"/>
      <c r="GK393" s="165"/>
      <c r="GL393" s="160"/>
      <c r="GM393" s="161"/>
      <c r="GN393" s="162"/>
      <c r="GO393" s="162"/>
      <c r="GP393" s="163" t="s">
        <v>889</v>
      </c>
      <c r="GQ393" s="163"/>
      <c r="GR393" s="164"/>
      <c r="GS393" s="165"/>
      <c r="GT393" s="160"/>
      <c r="GU393" s="161"/>
      <c r="GV393" s="162"/>
      <c r="GW393" s="162"/>
      <c r="GX393" s="163" t="s">
        <v>889</v>
      </c>
      <c r="GY393" s="163"/>
      <c r="GZ393" s="164"/>
      <c r="HA393" s="165"/>
      <c r="HB393" s="160"/>
      <c r="HC393" s="161"/>
      <c r="HD393" s="162"/>
      <c r="HE393" s="162"/>
      <c r="HF393" s="163" t="s">
        <v>889</v>
      </c>
      <c r="HG393" s="163"/>
      <c r="HH393" s="164"/>
      <c r="HI393" s="165"/>
      <c r="HJ393" s="160"/>
      <c r="HK393" s="161"/>
      <c r="HL393" s="162"/>
      <c r="HM393" s="162"/>
      <c r="HN393" s="163" t="s">
        <v>889</v>
      </c>
      <c r="HO393" s="163"/>
      <c r="HP393" s="164"/>
      <c r="HQ393" s="165"/>
      <c r="HR393" s="160"/>
      <c r="HS393" s="161"/>
      <c r="HT393" s="162"/>
      <c r="HU393" s="162"/>
      <c r="HV393" s="163" t="s">
        <v>889</v>
      </c>
      <c r="HW393" s="163"/>
      <c r="HX393" s="164"/>
      <c r="HY393" s="165"/>
      <c r="HZ393" s="160"/>
      <c r="IA393" s="161"/>
      <c r="IB393" s="162"/>
      <c r="IC393" s="162"/>
      <c r="ID393" s="163" t="s">
        <v>889</v>
      </c>
      <c r="IE393" s="163"/>
      <c r="IF393" s="164"/>
      <c r="IG393" s="165"/>
      <c r="IH393" s="160"/>
      <c r="II393" s="161"/>
      <c r="IJ393" s="162"/>
      <c r="IK393" s="162"/>
      <c r="IL393" s="163" t="s">
        <v>889</v>
      </c>
      <c r="IM393" s="163"/>
      <c r="IN393" s="164"/>
      <c r="IO393" s="165"/>
      <c r="IP393" s="160"/>
      <c r="IQ393" s="161"/>
      <c r="IR393" s="162"/>
      <c r="IS393" s="162"/>
      <c r="IT393" s="163" t="s">
        <v>889</v>
      </c>
      <c r="IU393" s="163"/>
      <c r="IV393" s="164"/>
      <c r="IW393" s="165"/>
      <c r="IX393" s="160"/>
      <c r="IY393" s="161"/>
      <c r="IZ393" s="162"/>
      <c r="JA393" s="162"/>
      <c r="JB393" s="163" t="s">
        <v>889</v>
      </c>
      <c r="JC393" s="163"/>
      <c r="JD393" s="164"/>
      <c r="JE393" s="165"/>
      <c r="JF393" s="160"/>
      <c r="JG393" s="161"/>
      <c r="JH393" s="162"/>
      <c r="JI393" s="162"/>
      <c r="JJ393" s="163" t="s">
        <v>889</v>
      </c>
      <c r="JK393" s="163"/>
      <c r="JL393" s="164"/>
      <c r="JM393" s="165"/>
      <c r="JN393" s="160"/>
      <c r="JO393" s="161"/>
      <c r="JP393" s="162"/>
      <c r="JQ393" s="162"/>
      <c r="JR393" s="163" t="s">
        <v>889</v>
      </c>
      <c r="JS393" s="163"/>
      <c r="JT393" s="164"/>
      <c r="JU393" s="165"/>
      <c r="JV393" s="160"/>
      <c r="JW393" s="161"/>
      <c r="JX393" s="162"/>
      <c r="JY393" s="162"/>
      <c r="JZ393" s="163" t="s">
        <v>889</v>
      </c>
      <c r="KA393" s="163"/>
      <c r="KB393" s="164"/>
      <c r="KC393" s="165"/>
      <c r="KD393" s="160"/>
      <c r="KE393" s="161"/>
      <c r="KF393" s="162"/>
      <c r="KG393" s="162"/>
      <c r="KH393" s="163" t="s">
        <v>889</v>
      </c>
      <c r="KI393" s="163"/>
      <c r="KJ393" s="164"/>
      <c r="KK393" s="165"/>
      <c r="KL393" s="160"/>
      <c r="KM393" s="161"/>
      <c r="KN393" s="162"/>
      <c r="KO393" s="162"/>
      <c r="KP393" s="163" t="s">
        <v>889</v>
      </c>
      <c r="KQ393" s="163"/>
      <c r="KR393" s="164"/>
      <c r="KS393" s="165"/>
      <c r="KT393" s="160"/>
      <c r="KU393" s="161"/>
      <c r="KV393" s="162"/>
      <c r="KW393" s="162"/>
      <c r="KX393" s="163" t="s">
        <v>889</v>
      </c>
      <c r="KY393" s="163"/>
      <c r="KZ393" s="164"/>
      <c r="LA393" s="165"/>
      <c r="LB393" s="160"/>
      <c r="LC393" s="161"/>
      <c r="LD393" s="162"/>
      <c r="LE393" s="162"/>
      <c r="LF393" s="163" t="s">
        <v>889</v>
      </c>
      <c r="LG393" s="163"/>
      <c r="LH393" s="164"/>
      <c r="LI393" s="165"/>
      <c r="LJ393" s="160"/>
      <c r="LK393" s="161"/>
      <c r="LL393" s="162"/>
      <c r="LM393" s="162"/>
      <c r="LN393" s="163" t="s">
        <v>889</v>
      </c>
      <c r="LO393" s="163"/>
      <c r="LP393" s="164"/>
      <c r="LQ393" s="165"/>
      <c r="LR393" s="160"/>
      <c r="LS393" s="161"/>
      <c r="LT393" s="162"/>
      <c r="LU393" s="162"/>
      <c r="LV393" s="163" t="s">
        <v>889</v>
      </c>
      <c r="LW393" s="163"/>
      <c r="LX393" s="164"/>
      <c r="LY393" s="165"/>
      <c r="LZ393" s="160"/>
      <c r="MA393" s="161"/>
      <c r="MB393" s="162"/>
      <c r="MC393" s="162"/>
      <c r="MD393" s="163" t="s">
        <v>889</v>
      </c>
      <c r="ME393" s="163"/>
      <c r="MF393" s="164"/>
      <c r="MG393" s="165"/>
      <c r="MH393" s="160"/>
      <c r="MI393" s="161"/>
      <c r="MJ393" s="162"/>
      <c r="MK393" s="162"/>
      <c r="ML393" s="163" t="s">
        <v>889</v>
      </c>
      <c r="MM393" s="163"/>
      <c r="MN393" s="164"/>
      <c r="MO393" s="165"/>
      <c r="MP393" s="160"/>
      <c r="MQ393" s="161"/>
      <c r="MR393" s="162"/>
      <c r="MS393" s="162"/>
      <c r="MT393" s="163" t="s">
        <v>889</v>
      </c>
      <c r="MU393" s="163"/>
      <c r="MV393" s="164"/>
      <c r="MW393" s="165"/>
      <c r="MX393" s="160"/>
      <c r="MY393" s="161"/>
      <c r="MZ393" s="162"/>
      <c r="NA393" s="162"/>
      <c r="NB393" s="163" t="s">
        <v>889</v>
      </c>
      <c r="NC393" s="163"/>
      <c r="ND393" s="164"/>
      <c r="NE393" s="165"/>
      <c r="NF393" s="160"/>
      <c r="NG393" s="161"/>
      <c r="NH393" s="162"/>
      <c r="NI393" s="162"/>
      <c r="NJ393" s="163" t="s">
        <v>889</v>
      </c>
      <c r="NK393" s="163"/>
      <c r="NL393" s="164"/>
      <c r="NM393" s="165"/>
      <c r="NN393" s="160"/>
      <c r="NO393" s="161"/>
      <c r="NP393" s="162"/>
      <c r="NQ393" s="162"/>
      <c r="NR393" s="163" t="s">
        <v>889</v>
      </c>
      <c r="NS393" s="163"/>
      <c r="NT393" s="164"/>
      <c r="NU393" s="165"/>
      <c r="NV393" s="160"/>
      <c r="NW393" s="161"/>
      <c r="NX393" s="162"/>
      <c r="NY393" s="162"/>
      <c r="NZ393" s="163" t="s">
        <v>889</v>
      </c>
      <c r="OA393" s="163"/>
      <c r="OB393" s="164"/>
      <c r="OC393" s="165"/>
      <c r="OD393" s="160"/>
      <c r="OE393" s="161"/>
      <c r="OF393" s="162"/>
      <c r="OG393" s="162"/>
      <c r="OH393" s="163" t="s">
        <v>889</v>
      </c>
      <c r="OI393" s="163"/>
      <c r="OJ393" s="164"/>
      <c r="OK393" s="165"/>
      <c r="OL393" s="160"/>
      <c r="OM393" s="161"/>
      <c r="ON393" s="162"/>
      <c r="OO393" s="162"/>
      <c r="OP393" s="163" t="s">
        <v>889</v>
      </c>
      <c r="OQ393" s="163"/>
      <c r="OR393" s="164"/>
      <c r="OS393" s="165"/>
      <c r="OT393" s="160"/>
      <c r="OU393" s="161"/>
      <c r="OV393" s="162"/>
      <c r="OW393" s="162"/>
      <c r="OX393" s="163" t="s">
        <v>889</v>
      </c>
      <c r="OY393" s="163"/>
      <c r="OZ393" s="164"/>
      <c r="PA393" s="165"/>
      <c r="PB393" s="160"/>
      <c r="PC393" s="161"/>
      <c r="PD393" s="162"/>
      <c r="PE393" s="162"/>
      <c r="PF393" s="163" t="s">
        <v>889</v>
      </c>
      <c r="PG393" s="163"/>
      <c r="PH393" s="164"/>
      <c r="PI393" s="165"/>
      <c r="PJ393" s="160"/>
      <c r="PK393" s="161"/>
      <c r="PL393" s="162"/>
      <c r="PM393" s="162"/>
      <c r="PN393" s="163" t="s">
        <v>889</v>
      </c>
      <c r="PO393" s="163"/>
      <c r="PP393" s="164"/>
      <c r="PQ393" s="165"/>
      <c r="PR393" s="160"/>
      <c r="PS393" s="161"/>
      <c r="PT393" s="162"/>
      <c r="PU393" s="162"/>
      <c r="PV393" s="163" t="s">
        <v>889</v>
      </c>
      <c r="PW393" s="163"/>
      <c r="PX393" s="164"/>
      <c r="PY393" s="165"/>
      <c r="PZ393" s="160"/>
      <c r="QA393" s="161"/>
      <c r="QB393" s="162"/>
      <c r="QC393" s="162"/>
      <c r="QD393" s="163" t="s">
        <v>889</v>
      </c>
      <c r="QE393" s="163"/>
      <c r="QF393" s="164"/>
      <c r="QG393" s="165"/>
      <c r="QH393" s="160"/>
      <c r="QI393" s="161"/>
      <c r="QJ393" s="162"/>
      <c r="QK393" s="162"/>
      <c r="QL393" s="163" t="s">
        <v>889</v>
      </c>
      <c r="QM393" s="163"/>
      <c r="QN393" s="164"/>
      <c r="QO393" s="165"/>
      <c r="QP393" s="160"/>
      <c r="QQ393" s="161"/>
      <c r="QR393" s="162"/>
      <c r="QS393" s="162"/>
      <c r="QT393" s="163" t="s">
        <v>889</v>
      </c>
      <c r="QU393" s="163"/>
      <c r="QV393" s="164"/>
      <c r="QW393" s="165"/>
      <c r="QX393" s="160"/>
      <c r="QY393" s="161"/>
      <c r="QZ393" s="162"/>
      <c r="RA393" s="162"/>
      <c r="RB393" s="163" t="s">
        <v>889</v>
      </c>
      <c r="RC393" s="163"/>
      <c r="RD393" s="164"/>
      <c r="RE393" s="165"/>
      <c r="RF393" s="160"/>
      <c r="RG393" s="161"/>
      <c r="RH393" s="162"/>
      <c r="RI393" s="162"/>
      <c r="RJ393" s="163" t="s">
        <v>889</v>
      </c>
      <c r="RK393" s="163"/>
      <c r="RL393" s="164"/>
      <c r="RM393" s="165"/>
      <c r="RN393" s="160"/>
      <c r="RO393" s="161"/>
      <c r="RP393" s="162"/>
      <c r="RQ393" s="162"/>
      <c r="RR393" s="163" t="s">
        <v>889</v>
      </c>
      <c r="RS393" s="163"/>
      <c r="RT393" s="164"/>
      <c r="RU393" s="165"/>
      <c r="RV393" s="160"/>
      <c r="RW393" s="161"/>
      <c r="RX393" s="162"/>
      <c r="RY393" s="162"/>
      <c r="RZ393" s="163" t="s">
        <v>889</v>
      </c>
      <c r="SA393" s="163"/>
      <c r="SB393" s="164"/>
      <c r="SC393" s="165"/>
      <c r="SD393" s="160"/>
      <c r="SE393" s="161"/>
      <c r="SF393" s="162"/>
      <c r="SG393" s="162"/>
      <c r="SH393" s="163" t="s">
        <v>889</v>
      </c>
      <c r="SI393" s="163"/>
      <c r="SJ393" s="164"/>
      <c r="SK393" s="165"/>
      <c r="SL393" s="160"/>
      <c r="SM393" s="161"/>
      <c r="SN393" s="162"/>
      <c r="SO393" s="162"/>
      <c r="SP393" s="163" t="s">
        <v>889</v>
      </c>
      <c r="SQ393" s="163"/>
      <c r="SR393" s="164"/>
      <c r="SS393" s="165"/>
      <c r="ST393" s="160"/>
      <c r="SU393" s="161"/>
      <c r="SV393" s="162"/>
      <c r="SW393" s="162"/>
      <c r="SX393" s="163" t="s">
        <v>889</v>
      </c>
      <c r="SY393" s="163"/>
      <c r="SZ393" s="164"/>
      <c r="TA393" s="165"/>
      <c r="TB393" s="160"/>
      <c r="TC393" s="161"/>
      <c r="TD393" s="162"/>
      <c r="TE393" s="162"/>
      <c r="TF393" s="163" t="s">
        <v>889</v>
      </c>
      <c r="TG393" s="163"/>
      <c r="TH393" s="164"/>
      <c r="TI393" s="165"/>
      <c r="TJ393" s="160"/>
      <c r="TK393" s="161"/>
      <c r="TL393" s="162"/>
      <c r="TM393" s="162"/>
      <c r="TN393" s="163" t="s">
        <v>889</v>
      </c>
      <c r="TO393" s="163"/>
      <c r="TP393" s="164"/>
      <c r="TQ393" s="165"/>
      <c r="TR393" s="160"/>
      <c r="TS393" s="161"/>
      <c r="TT393" s="162"/>
      <c r="TU393" s="162"/>
      <c r="TV393" s="163" t="s">
        <v>889</v>
      </c>
      <c r="TW393" s="163"/>
      <c r="TX393" s="164"/>
      <c r="TY393" s="165"/>
      <c r="TZ393" s="160"/>
      <c r="UA393" s="161"/>
      <c r="UB393" s="162"/>
      <c r="UC393" s="162"/>
      <c r="UD393" s="163" t="s">
        <v>889</v>
      </c>
      <c r="UE393" s="163"/>
      <c r="UF393" s="164"/>
      <c r="UG393" s="165"/>
      <c r="UH393" s="160"/>
      <c r="UI393" s="161"/>
      <c r="UJ393" s="162"/>
      <c r="UK393" s="162"/>
      <c r="UL393" s="163" t="s">
        <v>889</v>
      </c>
      <c r="UM393" s="163"/>
      <c r="UN393" s="164"/>
      <c r="UO393" s="165"/>
      <c r="UP393" s="160"/>
      <c r="UQ393" s="161"/>
      <c r="UR393" s="162"/>
      <c r="US393" s="162"/>
      <c r="UT393" s="163" t="s">
        <v>889</v>
      </c>
      <c r="UU393" s="163"/>
      <c r="UV393" s="164"/>
      <c r="UW393" s="165"/>
      <c r="UX393" s="160"/>
      <c r="UY393" s="161"/>
      <c r="UZ393" s="162"/>
      <c r="VA393" s="162"/>
      <c r="VB393" s="163" t="s">
        <v>889</v>
      </c>
      <c r="VC393" s="163"/>
      <c r="VD393" s="164"/>
      <c r="VE393" s="165"/>
      <c r="VF393" s="160"/>
      <c r="VG393" s="161"/>
      <c r="VH393" s="162"/>
      <c r="VI393" s="162"/>
      <c r="VJ393" s="163" t="s">
        <v>889</v>
      </c>
      <c r="VK393" s="163"/>
      <c r="VL393" s="164"/>
      <c r="VM393" s="165"/>
      <c r="VN393" s="160"/>
      <c r="VO393" s="161"/>
      <c r="VP393" s="162"/>
      <c r="VQ393" s="162"/>
      <c r="VR393" s="163" t="s">
        <v>889</v>
      </c>
      <c r="VS393" s="163"/>
      <c r="VT393" s="164"/>
      <c r="VU393" s="165"/>
      <c r="VV393" s="160"/>
      <c r="VW393" s="161"/>
      <c r="VX393" s="162"/>
      <c r="VY393" s="162"/>
      <c r="VZ393" s="163" t="s">
        <v>889</v>
      </c>
      <c r="WA393" s="163"/>
      <c r="WB393" s="164"/>
      <c r="WC393" s="165"/>
      <c r="WD393" s="160"/>
      <c r="WE393" s="161"/>
      <c r="WF393" s="162"/>
      <c r="WG393" s="162"/>
      <c r="WH393" s="163" t="s">
        <v>889</v>
      </c>
      <c r="WI393" s="163"/>
      <c r="WJ393" s="164"/>
      <c r="WK393" s="165"/>
      <c r="WL393" s="160"/>
      <c r="WM393" s="161"/>
      <c r="WN393" s="162"/>
      <c r="WO393" s="162"/>
      <c r="WP393" s="163" t="s">
        <v>889</v>
      </c>
      <c r="WQ393" s="163"/>
      <c r="WR393" s="164"/>
      <c r="WS393" s="165"/>
      <c r="WT393" s="160"/>
      <c r="WU393" s="161"/>
      <c r="WV393" s="162"/>
      <c r="WW393" s="162"/>
      <c r="WX393" s="163" t="s">
        <v>889</v>
      </c>
      <c r="WY393" s="163"/>
      <c r="WZ393" s="164"/>
      <c r="XA393" s="165"/>
      <c r="XB393" s="160"/>
      <c r="XC393" s="161"/>
      <c r="XD393" s="162"/>
      <c r="XE393" s="162"/>
      <c r="XF393" s="163" t="s">
        <v>889</v>
      </c>
      <c r="XG393" s="163"/>
      <c r="XH393" s="164"/>
      <c r="XI393" s="165"/>
      <c r="XJ393" s="160"/>
      <c r="XK393" s="161"/>
      <c r="XL393" s="162"/>
      <c r="XM393" s="162"/>
      <c r="XN393" s="163" t="s">
        <v>889</v>
      </c>
      <c r="XO393" s="163"/>
      <c r="XP393" s="164"/>
      <c r="XQ393" s="165"/>
      <c r="XR393" s="160"/>
      <c r="XS393" s="161"/>
      <c r="XT393" s="162"/>
      <c r="XU393" s="162"/>
      <c r="XV393" s="163" t="s">
        <v>889</v>
      </c>
      <c r="XW393" s="163"/>
      <c r="XX393" s="164"/>
      <c r="XY393" s="165"/>
      <c r="XZ393" s="160"/>
      <c r="YA393" s="161"/>
      <c r="YB393" s="162"/>
      <c r="YC393" s="162"/>
      <c r="YD393" s="163" t="s">
        <v>889</v>
      </c>
      <c r="YE393" s="163"/>
      <c r="YF393" s="164"/>
      <c r="YG393" s="165"/>
      <c r="YH393" s="160"/>
      <c r="YI393" s="161"/>
      <c r="YJ393" s="162"/>
      <c r="YK393" s="162"/>
      <c r="YL393" s="163" t="s">
        <v>889</v>
      </c>
      <c r="YM393" s="163"/>
      <c r="YN393" s="164"/>
      <c r="YO393" s="165"/>
      <c r="YP393" s="160"/>
      <c r="YQ393" s="161"/>
      <c r="YR393" s="162"/>
      <c r="YS393" s="162"/>
      <c r="YT393" s="163" t="s">
        <v>889</v>
      </c>
      <c r="YU393" s="163"/>
      <c r="YV393" s="164"/>
      <c r="YW393" s="165"/>
      <c r="YX393" s="160"/>
      <c r="YY393" s="161"/>
      <c r="YZ393" s="162"/>
      <c r="ZA393" s="162"/>
      <c r="ZB393" s="163" t="s">
        <v>889</v>
      </c>
      <c r="ZC393" s="163"/>
      <c r="ZD393" s="164"/>
      <c r="ZE393" s="165"/>
      <c r="ZF393" s="160"/>
      <c r="ZG393" s="161"/>
      <c r="ZH393" s="162"/>
      <c r="ZI393" s="162"/>
      <c r="ZJ393" s="163" t="s">
        <v>889</v>
      </c>
      <c r="ZK393" s="163"/>
      <c r="ZL393" s="164"/>
      <c r="ZM393" s="165"/>
      <c r="ZN393" s="160"/>
      <c r="ZO393" s="161"/>
      <c r="ZP393" s="162"/>
      <c r="ZQ393" s="162"/>
      <c r="ZR393" s="163" t="s">
        <v>889</v>
      </c>
      <c r="ZS393" s="163"/>
      <c r="ZT393" s="164"/>
      <c r="ZU393" s="165"/>
      <c r="ZV393" s="160"/>
      <c r="ZW393" s="161"/>
      <c r="ZX393" s="162"/>
      <c r="ZY393" s="162"/>
      <c r="ZZ393" s="163" t="s">
        <v>889</v>
      </c>
      <c r="AAA393" s="163"/>
      <c r="AAB393" s="164"/>
      <c r="AAC393" s="165"/>
      <c r="AAD393" s="160"/>
      <c r="AAE393" s="161"/>
      <c r="AAF393" s="162"/>
      <c r="AAG393" s="162"/>
      <c r="AAH393" s="163" t="s">
        <v>889</v>
      </c>
      <c r="AAI393" s="163"/>
      <c r="AAJ393" s="164"/>
      <c r="AAK393" s="165"/>
      <c r="AAL393" s="160"/>
      <c r="AAM393" s="161"/>
      <c r="AAN393" s="162"/>
      <c r="AAO393" s="162"/>
      <c r="AAP393" s="163" t="s">
        <v>889</v>
      </c>
      <c r="AAQ393" s="163"/>
      <c r="AAR393" s="164"/>
      <c r="AAS393" s="165"/>
      <c r="AAT393" s="160"/>
      <c r="AAU393" s="161"/>
      <c r="AAV393" s="162"/>
      <c r="AAW393" s="162"/>
      <c r="AAX393" s="163" t="s">
        <v>889</v>
      </c>
      <c r="AAY393" s="163"/>
      <c r="AAZ393" s="164"/>
      <c r="ABA393" s="165"/>
      <c r="ABB393" s="160"/>
      <c r="ABC393" s="161"/>
      <c r="ABD393" s="162"/>
      <c r="ABE393" s="162"/>
      <c r="ABF393" s="163" t="s">
        <v>889</v>
      </c>
      <c r="ABG393" s="163"/>
      <c r="ABH393" s="164"/>
      <c r="ABI393" s="165"/>
      <c r="ABJ393" s="160"/>
      <c r="ABK393" s="161"/>
      <c r="ABL393" s="162"/>
      <c r="ABM393" s="162"/>
      <c r="ABN393" s="163" t="s">
        <v>889</v>
      </c>
      <c r="ABO393" s="163"/>
      <c r="ABP393" s="164"/>
      <c r="ABQ393" s="165"/>
      <c r="ABR393" s="160"/>
      <c r="ABS393" s="161"/>
      <c r="ABT393" s="162"/>
      <c r="ABU393" s="162"/>
      <c r="ABV393" s="163" t="s">
        <v>889</v>
      </c>
      <c r="ABW393" s="163"/>
      <c r="ABX393" s="164"/>
      <c r="ABY393" s="165"/>
      <c r="ABZ393" s="160"/>
      <c r="ACA393" s="161"/>
      <c r="ACB393" s="162"/>
      <c r="ACC393" s="162"/>
      <c r="ACD393" s="163" t="s">
        <v>889</v>
      </c>
      <c r="ACE393" s="163"/>
      <c r="ACF393" s="164"/>
      <c r="ACG393" s="165"/>
      <c r="ACH393" s="160"/>
      <c r="ACI393" s="161"/>
      <c r="ACJ393" s="162"/>
      <c r="ACK393" s="162"/>
      <c r="ACL393" s="163" t="s">
        <v>889</v>
      </c>
      <c r="ACM393" s="163"/>
      <c r="ACN393" s="164"/>
      <c r="ACO393" s="165"/>
      <c r="ACP393" s="160"/>
      <c r="ACQ393" s="161"/>
      <c r="ACR393" s="162"/>
      <c r="ACS393" s="162"/>
      <c r="ACT393" s="163" t="s">
        <v>889</v>
      </c>
      <c r="ACU393" s="163"/>
      <c r="ACV393" s="164"/>
      <c r="ACW393" s="165"/>
      <c r="ACX393" s="160"/>
      <c r="ACY393" s="161"/>
      <c r="ACZ393" s="162"/>
      <c r="ADA393" s="162"/>
      <c r="ADB393" s="163" t="s">
        <v>889</v>
      </c>
      <c r="ADC393" s="163"/>
      <c r="ADD393" s="164"/>
      <c r="ADE393" s="165"/>
      <c r="ADF393" s="160"/>
      <c r="ADG393" s="161"/>
      <c r="ADH393" s="162"/>
      <c r="ADI393" s="162"/>
      <c r="ADJ393" s="163" t="s">
        <v>889</v>
      </c>
      <c r="ADK393" s="163"/>
      <c r="ADL393" s="164"/>
      <c r="ADM393" s="165"/>
      <c r="ADN393" s="160"/>
      <c r="ADO393" s="161"/>
      <c r="ADP393" s="162"/>
      <c r="ADQ393" s="162"/>
      <c r="ADR393" s="163" t="s">
        <v>889</v>
      </c>
      <c r="ADS393" s="163"/>
      <c r="ADT393" s="164"/>
      <c r="ADU393" s="165"/>
      <c r="ADV393" s="160"/>
      <c r="ADW393" s="161"/>
      <c r="ADX393" s="162"/>
      <c r="ADY393" s="162"/>
      <c r="ADZ393" s="163" t="s">
        <v>889</v>
      </c>
      <c r="AEA393" s="163"/>
      <c r="AEB393" s="164"/>
      <c r="AEC393" s="165"/>
      <c r="AED393" s="160"/>
      <c r="AEE393" s="161"/>
      <c r="AEF393" s="162"/>
      <c r="AEG393" s="162"/>
      <c r="AEH393" s="163" t="s">
        <v>889</v>
      </c>
      <c r="AEI393" s="163"/>
      <c r="AEJ393" s="164"/>
      <c r="AEK393" s="165"/>
      <c r="AEL393" s="160"/>
      <c r="AEM393" s="161"/>
      <c r="AEN393" s="162"/>
      <c r="AEO393" s="162"/>
      <c r="AEP393" s="163" t="s">
        <v>889</v>
      </c>
      <c r="AEQ393" s="163"/>
      <c r="AER393" s="164"/>
      <c r="AES393" s="165"/>
      <c r="AET393" s="160"/>
      <c r="AEU393" s="161"/>
      <c r="AEV393" s="162"/>
      <c r="AEW393" s="162"/>
      <c r="AEX393" s="163" t="s">
        <v>889</v>
      </c>
      <c r="AEY393" s="163"/>
      <c r="AEZ393" s="164"/>
      <c r="AFA393" s="165"/>
      <c r="AFB393" s="160"/>
      <c r="AFC393" s="161"/>
      <c r="AFD393" s="162"/>
      <c r="AFE393" s="162"/>
      <c r="AFF393" s="163" t="s">
        <v>889</v>
      </c>
      <c r="AFG393" s="163"/>
      <c r="AFH393" s="164"/>
      <c r="AFI393" s="165"/>
      <c r="AFJ393" s="160"/>
      <c r="AFK393" s="161"/>
      <c r="AFL393" s="162"/>
      <c r="AFM393" s="162"/>
      <c r="AFN393" s="163" t="s">
        <v>889</v>
      </c>
      <c r="AFO393" s="163"/>
      <c r="AFP393" s="164"/>
      <c r="AFQ393" s="165"/>
      <c r="AFR393" s="160"/>
      <c r="AFS393" s="161"/>
      <c r="AFT393" s="162"/>
      <c r="AFU393" s="162"/>
      <c r="AFV393" s="163" t="s">
        <v>889</v>
      </c>
      <c r="AFW393" s="163"/>
      <c r="AFX393" s="164"/>
      <c r="AFY393" s="165"/>
      <c r="AFZ393" s="160"/>
      <c r="AGA393" s="161"/>
      <c r="AGB393" s="162"/>
      <c r="AGC393" s="162"/>
      <c r="AGD393" s="163" t="s">
        <v>889</v>
      </c>
      <c r="AGE393" s="163"/>
      <c r="AGF393" s="164"/>
      <c r="AGG393" s="165"/>
      <c r="AGH393" s="160"/>
      <c r="AGI393" s="161"/>
      <c r="AGJ393" s="162"/>
      <c r="AGK393" s="162"/>
      <c r="AGL393" s="163" t="s">
        <v>889</v>
      </c>
      <c r="AGM393" s="163"/>
      <c r="AGN393" s="164"/>
      <c r="AGO393" s="165"/>
      <c r="AGP393" s="160"/>
      <c r="AGQ393" s="161"/>
      <c r="AGR393" s="162"/>
      <c r="AGS393" s="162"/>
      <c r="AGT393" s="163" t="s">
        <v>889</v>
      </c>
      <c r="AGU393" s="163"/>
      <c r="AGV393" s="164"/>
      <c r="AGW393" s="165"/>
      <c r="AGX393" s="160"/>
      <c r="AGY393" s="161"/>
      <c r="AGZ393" s="162"/>
      <c r="AHA393" s="162"/>
      <c r="AHB393" s="163" t="s">
        <v>889</v>
      </c>
      <c r="AHC393" s="163"/>
      <c r="AHD393" s="164"/>
      <c r="AHE393" s="165"/>
      <c r="AHF393" s="160"/>
      <c r="AHG393" s="161"/>
      <c r="AHH393" s="162"/>
      <c r="AHI393" s="162"/>
      <c r="AHJ393" s="163" t="s">
        <v>889</v>
      </c>
      <c r="AHK393" s="163"/>
      <c r="AHL393" s="164"/>
      <c r="AHM393" s="165"/>
      <c r="AHN393" s="160"/>
      <c r="AHO393" s="161"/>
      <c r="AHP393" s="162"/>
      <c r="AHQ393" s="162"/>
      <c r="AHR393" s="163" t="s">
        <v>889</v>
      </c>
      <c r="AHS393" s="163"/>
      <c r="AHT393" s="164"/>
      <c r="AHU393" s="165"/>
      <c r="AHV393" s="160"/>
      <c r="AHW393" s="161"/>
      <c r="AHX393" s="162"/>
      <c r="AHY393" s="162"/>
      <c r="AHZ393" s="163" t="s">
        <v>889</v>
      </c>
      <c r="AIA393" s="163"/>
      <c r="AIB393" s="164"/>
      <c r="AIC393" s="165"/>
      <c r="AID393" s="160"/>
      <c r="AIE393" s="161"/>
      <c r="AIF393" s="162"/>
      <c r="AIG393" s="162"/>
      <c r="AIH393" s="163" t="s">
        <v>889</v>
      </c>
      <c r="AII393" s="163"/>
      <c r="AIJ393" s="164"/>
      <c r="AIK393" s="165"/>
      <c r="AIL393" s="160"/>
      <c r="AIM393" s="161"/>
      <c r="AIN393" s="162"/>
      <c r="AIO393" s="162"/>
      <c r="AIP393" s="163" t="s">
        <v>889</v>
      </c>
      <c r="AIQ393" s="163"/>
      <c r="AIR393" s="164"/>
      <c r="AIS393" s="165"/>
      <c r="AIT393" s="160"/>
      <c r="AIU393" s="161"/>
      <c r="AIV393" s="162"/>
      <c r="AIW393" s="162"/>
      <c r="AIX393" s="163" t="s">
        <v>889</v>
      </c>
      <c r="AIY393" s="163"/>
      <c r="AIZ393" s="164"/>
      <c r="AJA393" s="165"/>
      <c r="AJB393" s="160"/>
      <c r="AJC393" s="161"/>
      <c r="AJD393" s="162"/>
      <c r="AJE393" s="162"/>
      <c r="AJF393" s="163" t="s">
        <v>889</v>
      </c>
      <c r="AJG393" s="163"/>
      <c r="AJH393" s="164"/>
      <c r="AJI393" s="165"/>
      <c r="AJJ393" s="160"/>
      <c r="AJK393" s="161"/>
      <c r="AJL393" s="162"/>
      <c r="AJM393" s="162"/>
      <c r="AJN393" s="163" t="s">
        <v>889</v>
      </c>
      <c r="AJO393" s="163"/>
      <c r="AJP393" s="164"/>
      <c r="AJQ393" s="165"/>
      <c r="AJR393" s="160"/>
      <c r="AJS393" s="161"/>
      <c r="AJT393" s="162"/>
      <c r="AJU393" s="162"/>
      <c r="AJV393" s="163" t="s">
        <v>889</v>
      </c>
      <c r="AJW393" s="163"/>
      <c r="AJX393" s="164"/>
      <c r="AJY393" s="165"/>
      <c r="AJZ393" s="160"/>
      <c r="AKA393" s="161"/>
      <c r="AKB393" s="162"/>
      <c r="AKC393" s="162"/>
      <c r="AKD393" s="163" t="s">
        <v>889</v>
      </c>
      <c r="AKE393" s="163"/>
      <c r="AKF393" s="164"/>
      <c r="AKG393" s="165"/>
      <c r="AKH393" s="160"/>
      <c r="AKI393" s="161"/>
      <c r="AKJ393" s="162"/>
      <c r="AKK393" s="162"/>
      <c r="AKL393" s="163" t="s">
        <v>889</v>
      </c>
      <c r="AKM393" s="163"/>
      <c r="AKN393" s="164"/>
      <c r="AKO393" s="165"/>
      <c r="AKP393" s="160"/>
      <c r="AKQ393" s="161"/>
      <c r="AKR393" s="162"/>
      <c r="AKS393" s="162"/>
      <c r="AKT393" s="163" t="s">
        <v>889</v>
      </c>
      <c r="AKU393" s="163"/>
      <c r="AKV393" s="164"/>
      <c r="AKW393" s="165"/>
      <c r="AKX393" s="160"/>
      <c r="AKY393" s="161"/>
      <c r="AKZ393" s="162"/>
      <c r="ALA393" s="162"/>
      <c r="ALB393" s="163" t="s">
        <v>889</v>
      </c>
      <c r="ALC393" s="163"/>
      <c r="ALD393" s="164"/>
      <c r="ALE393" s="165"/>
      <c r="ALF393" s="160"/>
      <c r="ALG393" s="161"/>
      <c r="ALH393" s="162"/>
      <c r="ALI393" s="162"/>
      <c r="ALJ393" s="163" t="s">
        <v>889</v>
      </c>
      <c r="ALK393" s="163"/>
      <c r="ALL393" s="164"/>
      <c r="ALM393" s="165"/>
      <c r="ALN393" s="160"/>
      <c r="ALO393" s="161"/>
      <c r="ALP393" s="162"/>
      <c r="ALQ393" s="162"/>
      <c r="ALR393" s="163" t="s">
        <v>889</v>
      </c>
      <c r="ALS393" s="163"/>
      <c r="ALT393" s="164"/>
      <c r="ALU393" s="165"/>
      <c r="ALV393" s="160"/>
      <c r="ALW393" s="161"/>
      <c r="ALX393" s="162"/>
      <c r="ALY393" s="162"/>
      <c r="ALZ393" s="163" t="s">
        <v>889</v>
      </c>
      <c r="AMA393" s="163"/>
      <c r="AMB393" s="164"/>
      <c r="AMC393" s="165"/>
      <c r="AMD393" s="160"/>
      <c r="AME393" s="161"/>
      <c r="AMF393" s="162"/>
      <c r="AMG393" s="162"/>
      <c r="AMH393" s="163" t="s">
        <v>889</v>
      </c>
      <c r="AMI393" s="163"/>
      <c r="AMJ393" s="164"/>
      <c r="AMK393" s="165"/>
      <c r="AML393" s="160"/>
      <c r="AMM393" s="161"/>
      <c r="AMN393" s="162"/>
      <c r="AMO393" s="162"/>
      <c r="AMP393" s="163" t="s">
        <v>889</v>
      </c>
      <c r="AMQ393" s="163"/>
      <c r="AMR393" s="164"/>
      <c r="AMS393" s="165"/>
      <c r="AMT393" s="160"/>
      <c r="AMU393" s="161"/>
      <c r="AMV393" s="162"/>
      <c r="AMW393" s="162"/>
      <c r="AMX393" s="163" t="s">
        <v>889</v>
      </c>
      <c r="AMY393" s="163"/>
      <c r="AMZ393" s="164"/>
      <c r="ANA393" s="165"/>
      <c r="ANB393" s="160"/>
      <c r="ANC393" s="161"/>
      <c r="AND393" s="162"/>
      <c r="ANE393" s="162"/>
      <c r="ANF393" s="163" t="s">
        <v>889</v>
      </c>
      <c r="ANG393" s="163"/>
      <c r="ANH393" s="164"/>
      <c r="ANI393" s="165"/>
      <c r="ANJ393" s="160"/>
      <c r="ANK393" s="161"/>
      <c r="ANL393" s="162"/>
      <c r="ANM393" s="162"/>
      <c r="ANN393" s="163" t="s">
        <v>889</v>
      </c>
      <c r="ANO393" s="163"/>
      <c r="ANP393" s="164"/>
      <c r="ANQ393" s="165"/>
      <c r="ANR393" s="160"/>
      <c r="ANS393" s="161"/>
      <c r="ANT393" s="162"/>
      <c r="ANU393" s="162"/>
      <c r="ANV393" s="163" t="s">
        <v>889</v>
      </c>
      <c r="ANW393" s="163"/>
      <c r="ANX393" s="164"/>
      <c r="ANY393" s="165"/>
      <c r="ANZ393" s="160"/>
      <c r="AOA393" s="161"/>
      <c r="AOB393" s="162"/>
      <c r="AOC393" s="162"/>
      <c r="AOD393" s="163" t="s">
        <v>889</v>
      </c>
      <c r="AOE393" s="163"/>
      <c r="AOF393" s="164"/>
      <c r="AOG393" s="165"/>
      <c r="AOH393" s="160"/>
      <c r="AOI393" s="161"/>
      <c r="AOJ393" s="162"/>
      <c r="AOK393" s="162"/>
      <c r="AOL393" s="163" t="s">
        <v>889</v>
      </c>
      <c r="AOM393" s="163"/>
      <c r="AON393" s="164"/>
      <c r="AOO393" s="165"/>
      <c r="AOP393" s="160"/>
      <c r="AOQ393" s="161"/>
      <c r="AOR393" s="162"/>
      <c r="AOS393" s="162"/>
      <c r="AOT393" s="163" t="s">
        <v>889</v>
      </c>
      <c r="AOU393" s="163"/>
      <c r="AOV393" s="164"/>
      <c r="AOW393" s="165"/>
      <c r="AOX393" s="160"/>
      <c r="AOY393" s="161"/>
      <c r="AOZ393" s="162"/>
      <c r="APA393" s="162"/>
      <c r="APB393" s="163" t="s">
        <v>889</v>
      </c>
      <c r="APC393" s="163"/>
      <c r="APD393" s="164"/>
      <c r="APE393" s="165"/>
      <c r="APF393" s="160"/>
      <c r="APG393" s="161"/>
      <c r="APH393" s="162"/>
      <c r="API393" s="162"/>
      <c r="APJ393" s="163" t="s">
        <v>889</v>
      </c>
      <c r="APK393" s="163"/>
      <c r="APL393" s="164"/>
      <c r="APM393" s="165"/>
      <c r="APN393" s="160"/>
      <c r="APO393" s="161"/>
      <c r="APP393" s="162"/>
      <c r="APQ393" s="162"/>
      <c r="APR393" s="163" t="s">
        <v>889</v>
      </c>
      <c r="APS393" s="163"/>
      <c r="APT393" s="164"/>
      <c r="APU393" s="165"/>
      <c r="APV393" s="160"/>
      <c r="APW393" s="161"/>
      <c r="APX393" s="162"/>
      <c r="APY393" s="162"/>
      <c r="APZ393" s="163" t="s">
        <v>889</v>
      </c>
      <c r="AQA393" s="163"/>
      <c r="AQB393" s="164"/>
      <c r="AQC393" s="165"/>
      <c r="AQD393" s="160"/>
      <c r="AQE393" s="161"/>
      <c r="AQF393" s="162"/>
      <c r="AQG393" s="162"/>
      <c r="AQH393" s="163" t="s">
        <v>889</v>
      </c>
      <c r="AQI393" s="163"/>
      <c r="AQJ393" s="164"/>
      <c r="AQK393" s="165"/>
      <c r="AQL393" s="160"/>
      <c r="AQM393" s="161"/>
      <c r="AQN393" s="162"/>
      <c r="AQO393" s="162"/>
      <c r="AQP393" s="163" t="s">
        <v>889</v>
      </c>
      <c r="AQQ393" s="163"/>
      <c r="AQR393" s="164"/>
      <c r="AQS393" s="165"/>
      <c r="AQT393" s="160"/>
      <c r="AQU393" s="161"/>
      <c r="AQV393" s="162"/>
      <c r="AQW393" s="162"/>
      <c r="AQX393" s="163" t="s">
        <v>889</v>
      </c>
      <c r="AQY393" s="163"/>
      <c r="AQZ393" s="164"/>
      <c r="ARA393" s="165"/>
      <c r="ARB393" s="160"/>
      <c r="ARC393" s="161"/>
      <c r="ARD393" s="162"/>
      <c r="ARE393" s="162"/>
      <c r="ARF393" s="163" t="s">
        <v>889</v>
      </c>
      <c r="ARG393" s="163"/>
      <c r="ARH393" s="164"/>
      <c r="ARI393" s="165"/>
      <c r="ARJ393" s="160"/>
      <c r="ARK393" s="161"/>
      <c r="ARL393" s="162"/>
      <c r="ARM393" s="162"/>
      <c r="ARN393" s="163" t="s">
        <v>889</v>
      </c>
      <c r="ARO393" s="163"/>
      <c r="ARP393" s="164"/>
      <c r="ARQ393" s="165"/>
      <c r="ARR393" s="160"/>
      <c r="ARS393" s="161"/>
      <c r="ART393" s="162"/>
      <c r="ARU393" s="162"/>
      <c r="ARV393" s="163" t="s">
        <v>889</v>
      </c>
      <c r="ARW393" s="163"/>
      <c r="ARX393" s="164"/>
      <c r="ARY393" s="165"/>
      <c r="ARZ393" s="160"/>
      <c r="ASA393" s="161"/>
      <c r="ASB393" s="162"/>
      <c r="ASC393" s="162"/>
      <c r="ASD393" s="163" t="s">
        <v>889</v>
      </c>
      <c r="ASE393" s="163"/>
      <c r="ASF393" s="164"/>
      <c r="ASG393" s="165"/>
      <c r="ASH393" s="160"/>
      <c r="ASI393" s="161"/>
      <c r="ASJ393" s="162"/>
      <c r="ASK393" s="162"/>
      <c r="ASL393" s="163" t="s">
        <v>889</v>
      </c>
      <c r="ASM393" s="163"/>
      <c r="ASN393" s="164"/>
      <c r="ASO393" s="165"/>
      <c r="ASP393" s="160"/>
      <c r="ASQ393" s="161"/>
      <c r="ASR393" s="162"/>
      <c r="ASS393" s="162"/>
      <c r="AST393" s="163" t="s">
        <v>889</v>
      </c>
      <c r="ASU393" s="163"/>
      <c r="ASV393" s="164"/>
      <c r="ASW393" s="165"/>
      <c r="ASX393" s="160"/>
      <c r="ASY393" s="161"/>
      <c r="ASZ393" s="162"/>
      <c r="ATA393" s="162"/>
      <c r="ATB393" s="163" t="s">
        <v>889</v>
      </c>
      <c r="ATC393" s="163"/>
      <c r="ATD393" s="164"/>
      <c r="ATE393" s="165"/>
      <c r="ATF393" s="160"/>
      <c r="ATG393" s="161"/>
      <c r="ATH393" s="162"/>
      <c r="ATI393" s="162"/>
      <c r="ATJ393" s="163" t="s">
        <v>889</v>
      </c>
      <c r="ATK393" s="163"/>
      <c r="ATL393" s="164"/>
      <c r="ATM393" s="165"/>
      <c r="ATN393" s="160"/>
      <c r="ATO393" s="161"/>
      <c r="ATP393" s="162"/>
      <c r="ATQ393" s="162"/>
      <c r="ATR393" s="163" t="s">
        <v>889</v>
      </c>
      <c r="ATS393" s="163"/>
      <c r="ATT393" s="164"/>
      <c r="ATU393" s="165"/>
      <c r="ATV393" s="160"/>
      <c r="ATW393" s="161"/>
      <c r="ATX393" s="162"/>
      <c r="ATY393" s="162"/>
      <c r="ATZ393" s="163" t="s">
        <v>889</v>
      </c>
      <c r="AUA393" s="163"/>
      <c r="AUB393" s="164"/>
      <c r="AUC393" s="165"/>
      <c r="AUD393" s="160"/>
      <c r="AUE393" s="161"/>
      <c r="AUF393" s="162"/>
      <c r="AUG393" s="162"/>
      <c r="AUH393" s="163" t="s">
        <v>889</v>
      </c>
      <c r="AUI393" s="163"/>
      <c r="AUJ393" s="164"/>
      <c r="AUK393" s="165"/>
      <c r="AUL393" s="160"/>
      <c r="AUM393" s="161"/>
      <c r="AUN393" s="162"/>
      <c r="AUO393" s="162"/>
      <c r="AUP393" s="163" t="s">
        <v>889</v>
      </c>
      <c r="AUQ393" s="163"/>
      <c r="AUR393" s="164"/>
      <c r="AUS393" s="165"/>
      <c r="AUT393" s="160"/>
      <c r="AUU393" s="161"/>
      <c r="AUV393" s="162"/>
      <c r="AUW393" s="162"/>
      <c r="AUX393" s="163" t="s">
        <v>889</v>
      </c>
      <c r="AUY393" s="163"/>
      <c r="AUZ393" s="164"/>
      <c r="AVA393" s="165"/>
      <c r="AVB393" s="160"/>
      <c r="AVC393" s="161"/>
      <c r="AVD393" s="162"/>
      <c r="AVE393" s="162"/>
      <c r="AVF393" s="163" t="s">
        <v>889</v>
      </c>
      <c r="AVG393" s="163"/>
      <c r="AVH393" s="164"/>
      <c r="AVI393" s="165"/>
      <c r="AVJ393" s="160"/>
      <c r="AVK393" s="161"/>
      <c r="AVL393" s="162"/>
      <c r="AVM393" s="162"/>
      <c r="AVN393" s="163" t="s">
        <v>889</v>
      </c>
      <c r="AVO393" s="163"/>
      <c r="AVP393" s="164"/>
      <c r="AVQ393" s="165"/>
      <c r="AVR393" s="160"/>
      <c r="AVS393" s="161"/>
      <c r="AVT393" s="162"/>
      <c r="AVU393" s="162"/>
      <c r="AVV393" s="163" t="s">
        <v>889</v>
      </c>
      <c r="AVW393" s="163"/>
      <c r="AVX393" s="164"/>
      <c r="AVY393" s="165"/>
      <c r="AVZ393" s="160"/>
      <c r="AWA393" s="161"/>
      <c r="AWB393" s="162"/>
      <c r="AWC393" s="162"/>
      <c r="AWD393" s="163" t="s">
        <v>889</v>
      </c>
      <c r="AWE393" s="163"/>
      <c r="AWF393" s="164"/>
      <c r="AWG393" s="165"/>
      <c r="AWH393" s="160"/>
      <c r="AWI393" s="161"/>
      <c r="AWJ393" s="162"/>
      <c r="AWK393" s="162"/>
      <c r="AWL393" s="163" t="s">
        <v>889</v>
      </c>
      <c r="AWM393" s="163"/>
      <c r="AWN393" s="164"/>
      <c r="AWO393" s="165"/>
      <c r="AWP393" s="160"/>
      <c r="AWQ393" s="161"/>
      <c r="AWR393" s="162"/>
      <c r="AWS393" s="162"/>
      <c r="AWT393" s="163" t="s">
        <v>889</v>
      </c>
      <c r="AWU393" s="163"/>
      <c r="AWV393" s="164"/>
      <c r="AWW393" s="165"/>
      <c r="AWX393" s="160"/>
      <c r="AWY393" s="161"/>
      <c r="AWZ393" s="162"/>
      <c r="AXA393" s="162"/>
      <c r="AXB393" s="163" t="s">
        <v>889</v>
      </c>
      <c r="AXC393" s="163"/>
      <c r="AXD393" s="164"/>
      <c r="AXE393" s="165"/>
      <c r="AXF393" s="160"/>
      <c r="AXG393" s="161"/>
      <c r="AXH393" s="162"/>
      <c r="AXI393" s="162"/>
      <c r="AXJ393" s="163" t="s">
        <v>889</v>
      </c>
      <c r="AXK393" s="163"/>
      <c r="AXL393" s="164"/>
      <c r="AXM393" s="165"/>
      <c r="AXN393" s="160"/>
      <c r="AXO393" s="161"/>
      <c r="AXP393" s="162"/>
      <c r="AXQ393" s="162"/>
      <c r="AXR393" s="163" t="s">
        <v>889</v>
      </c>
      <c r="AXS393" s="163"/>
      <c r="AXT393" s="164"/>
      <c r="AXU393" s="165"/>
      <c r="AXV393" s="160"/>
      <c r="AXW393" s="161"/>
      <c r="AXX393" s="162"/>
      <c r="AXY393" s="162"/>
      <c r="AXZ393" s="163" t="s">
        <v>889</v>
      </c>
      <c r="AYA393" s="163"/>
      <c r="AYB393" s="164"/>
      <c r="AYC393" s="165"/>
      <c r="AYD393" s="160"/>
      <c r="AYE393" s="161"/>
      <c r="AYF393" s="162"/>
      <c r="AYG393" s="162"/>
      <c r="AYH393" s="163" t="s">
        <v>889</v>
      </c>
      <c r="AYI393" s="163"/>
      <c r="AYJ393" s="164"/>
      <c r="AYK393" s="165"/>
      <c r="AYL393" s="160"/>
      <c r="AYM393" s="161"/>
      <c r="AYN393" s="162"/>
      <c r="AYO393" s="162"/>
      <c r="AYP393" s="163" t="s">
        <v>889</v>
      </c>
      <c r="AYQ393" s="163"/>
      <c r="AYR393" s="164"/>
      <c r="AYS393" s="165"/>
      <c r="AYT393" s="160"/>
      <c r="AYU393" s="161"/>
      <c r="AYV393" s="162"/>
      <c r="AYW393" s="162"/>
      <c r="AYX393" s="163" t="s">
        <v>889</v>
      </c>
      <c r="AYY393" s="163"/>
      <c r="AYZ393" s="164"/>
      <c r="AZA393" s="165"/>
      <c r="AZB393" s="160"/>
      <c r="AZC393" s="161"/>
      <c r="AZD393" s="162"/>
      <c r="AZE393" s="162"/>
      <c r="AZF393" s="163" t="s">
        <v>889</v>
      </c>
      <c r="AZG393" s="163"/>
      <c r="AZH393" s="164"/>
      <c r="AZI393" s="165"/>
      <c r="AZJ393" s="160"/>
      <c r="AZK393" s="161"/>
      <c r="AZL393" s="162"/>
      <c r="AZM393" s="162"/>
      <c r="AZN393" s="163" t="s">
        <v>889</v>
      </c>
      <c r="AZO393" s="163"/>
      <c r="AZP393" s="164"/>
      <c r="AZQ393" s="165"/>
      <c r="AZR393" s="160"/>
      <c r="AZS393" s="161"/>
      <c r="AZT393" s="162"/>
      <c r="AZU393" s="162"/>
      <c r="AZV393" s="163" t="s">
        <v>889</v>
      </c>
      <c r="AZW393" s="163"/>
      <c r="AZX393" s="164"/>
      <c r="AZY393" s="165"/>
      <c r="AZZ393" s="160"/>
      <c r="BAA393" s="161"/>
      <c r="BAB393" s="162"/>
      <c r="BAC393" s="162"/>
      <c r="BAD393" s="163" t="s">
        <v>889</v>
      </c>
      <c r="BAE393" s="163"/>
      <c r="BAF393" s="164"/>
      <c r="BAG393" s="165"/>
      <c r="BAH393" s="160"/>
      <c r="BAI393" s="161"/>
      <c r="BAJ393" s="162"/>
      <c r="BAK393" s="162"/>
      <c r="BAL393" s="163" t="s">
        <v>889</v>
      </c>
      <c r="BAM393" s="163"/>
      <c r="BAN393" s="164"/>
      <c r="BAO393" s="165"/>
      <c r="BAP393" s="160"/>
      <c r="BAQ393" s="161"/>
      <c r="BAR393" s="162"/>
      <c r="BAS393" s="162"/>
      <c r="BAT393" s="163" t="s">
        <v>889</v>
      </c>
      <c r="BAU393" s="163"/>
      <c r="BAV393" s="164"/>
      <c r="BAW393" s="165"/>
      <c r="BAX393" s="160"/>
      <c r="BAY393" s="161"/>
      <c r="BAZ393" s="162"/>
      <c r="BBA393" s="162"/>
      <c r="BBB393" s="163" t="s">
        <v>889</v>
      </c>
      <c r="BBC393" s="163"/>
      <c r="BBD393" s="164"/>
      <c r="BBE393" s="165"/>
      <c r="BBF393" s="160"/>
      <c r="BBG393" s="161"/>
      <c r="BBH393" s="162"/>
      <c r="BBI393" s="162"/>
      <c r="BBJ393" s="163" t="s">
        <v>889</v>
      </c>
      <c r="BBK393" s="163"/>
      <c r="BBL393" s="164"/>
      <c r="BBM393" s="165"/>
      <c r="BBN393" s="160"/>
      <c r="BBO393" s="161"/>
      <c r="BBP393" s="162"/>
      <c r="BBQ393" s="162"/>
      <c r="BBR393" s="163" t="s">
        <v>889</v>
      </c>
      <c r="BBS393" s="163"/>
      <c r="BBT393" s="164"/>
      <c r="BBU393" s="165"/>
      <c r="BBV393" s="160"/>
      <c r="BBW393" s="161"/>
      <c r="BBX393" s="162"/>
      <c r="BBY393" s="162"/>
      <c r="BBZ393" s="163" t="s">
        <v>889</v>
      </c>
      <c r="BCA393" s="163"/>
      <c r="BCB393" s="164"/>
      <c r="BCC393" s="165"/>
      <c r="BCD393" s="160"/>
      <c r="BCE393" s="161"/>
      <c r="BCF393" s="162"/>
      <c r="BCG393" s="162"/>
      <c r="BCH393" s="163" t="s">
        <v>889</v>
      </c>
      <c r="BCI393" s="163"/>
      <c r="BCJ393" s="164"/>
      <c r="BCK393" s="165"/>
      <c r="BCL393" s="160"/>
      <c r="BCM393" s="161"/>
      <c r="BCN393" s="162"/>
      <c r="BCO393" s="162"/>
      <c r="BCP393" s="163" t="s">
        <v>889</v>
      </c>
      <c r="BCQ393" s="163"/>
      <c r="BCR393" s="164"/>
      <c r="BCS393" s="165"/>
      <c r="BCT393" s="160"/>
      <c r="BCU393" s="161"/>
      <c r="BCV393" s="162"/>
      <c r="BCW393" s="162"/>
      <c r="BCX393" s="163" t="s">
        <v>889</v>
      </c>
      <c r="BCY393" s="163"/>
      <c r="BCZ393" s="164"/>
      <c r="BDA393" s="165"/>
      <c r="BDB393" s="160"/>
      <c r="BDC393" s="161"/>
      <c r="BDD393" s="162"/>
      <c r="BDE393" s="162"/>
      <c r="BDF393" s="163" t="s">
        <v>889</v>
      </c>
      <c r="BDG393" s="163"/>
      <c r="BDH393" s="164"/>
      <c r="BDI393" s="165"/>
      <c r="BDJ393" s="160"/>
      <c r="BDK393" s="161"/>
      <c r="BDL393" s="162"/>
      <c r="BDM393" s="162"/>
      <c r="BDN393" s="163" t="s">
        <v>889</v>
      </c>
      <c r="BDO393" s="163"/>
      <c r="BDP393" s="164"/>
      <c r="BDQ393" s="165"/>
      <c r="BDR393" s="160"/>
      <c r="BDS393" s="161"/>
      <c r="BDT393" s="162"/>
      <c r="BDU393" s="162"/>
      <c r="BDV393" s="163" t="s">
        <v>889</v>
      </c>
      <c r="BDW393" s="163"/>
      <c r="BDX393" s="164"/>
      <c r="BDY393" s="165"/>
      <c r="BDZ393" s="160"/>
      <c r="BEA393" s="161"/>
      <c r="BEB393" s="162"/>
      <c r="BEC393" s="162"/>
      <c r="BED393" s="163" t="s">
        <v>889</v>
      </c>
      <c r="BEE393" s="163"/>
      <c r="BEF393" s="164"/>
      <c r="BEG393" s="165"/>
      <c r="BEH393" s="160"/>
      <c r="BEI393" s="161"/>
      <c r="BEJ393" s="162"/>
      <c r="BEK393" s="162"/>
      <c r="BEL393" s="163" t="s">
        <v>889</v>
      </c>
      <c r="BEM393" s="163"/>
      <c r="BEN393" s="164"/>
      <c r="BEO393" s="165"/>
      <c r="BEP393" s="160"/>
      <c r="BEQ393" s="161"/>
      <c r="BER393" s="162"/>
      <c r="BES393" s="162"/>
      <c r="BET393" s="163" t="s">
        <v>889</v>
      </c>
      <c r="BEU393" s="163"/>
      <c r="BEV393" s="164"/>
      <c r="BEW393" s="165"/>
      <c r="BEX393" s="160"/>
      <c r="BEY393" s="161"/>
      <c r="BEZ393" s="162"/>
      <c r="BFA393" s="162"/>
      <c r="BFB393" s="163" t="s">
        <v>889</v>
      </c>
      <c r="BFC393" s="163"/>
      <c r="BFD393" s="164"/>
      <c r="BFE393" s="165"/>
      <c r="BFF393" s="160"/>
      <c r="BFG393" s="161"/>
      <c r="BFH393" s="162"/>
      <c r="BFI393" s="162"/>
      <c r="BFJ393" s="163" t="s">
        <v>889</v>
      </c>
      <c r="BFK393" s="163"/>
      <c r="BFL393" s="164"/>
      <c r="BFM393" s="165"/>
      <c r="BFN393" s="160"/>
      <c r="BFO393" s="161"/>
      <c r="BFP393" s="162"/>
      <c r="BFQ393" s="162"/>
      <c r="BFR393" s="163" t="s">
        <v>889</v>
      </c>
      <c r="BFS393" s="163"/>
      <c r="BFT393" s="164"/>
      <c r="BFU393" s="165"/>
      <c r="BFV393" s="160"/>
      <c r="BFW393" s="161"/>
      <c r="BFX393" s="162"/>
      <c r="BFY393" s="162"/>
      <c r="BFZ393" s="163" t="s">
        <v>889</v>
      </c>
      <c r="BGA393" s="163"/>
      <c r="BGB393" s="164"/>
      <c r="BGC393" s="165"/>
      <c r="BGD393" s="160"/>
      <c r="BGE393" s="161"/>
      <c r="BGF393" s="162"/>
      <c r="BGG393" s="162"/>
      <c r="BGH393" s="163" t="s">
        <v>889</v>
      </c>
      <c r="BGI393" s="163"/>
      <c r="BGJ393" s="164"/>
      <c r="BGK393" s="165"/>
      <c r="BGL393" s="160"/>
      <c r="BGM393" s="161"/>
      <c r="BGN393" s="162"/>
      <c r="BGO393" s="162"/>
      <c r="BGP393" s="163" t="s">
        <v>889</v>
      </c>
      <c r="BGQ393" s="163"/>
      <c r="BGR393" s="164"/>
      <c r="BGS393" s="165"/>
      <c r="BGT393" s="160"/>
      <c r="BGU393" s="161"/>
      <c r="BGV393" s="162"/>
      <c r="BGW393" s="162"/>
      <c r="BGX393" s="163" t="s">
        <v>889</v>
      </c>
      <c r="BGY393" s="163"/>
      <c r="BGZ393" s="164"/>
      <c r="BHA393" s="165"/>
      <c r="BHB393" s="160"/>
      <c r="BHC393" s="161"/>
      <c r="BHD393" s="162"/>
      <c r="BHE393" s="162"/>
      <c r="BHF393" s="163" t="s">
        <v>889</v>
      </c>
      <c r="BHG393" s="163"/>
      <c r="BHH393" s="164"/>
      <c r="BHI393" s="165"/>
      <c r="BHJ393" s="160"/>
      <c r="BHK393" s="161"/>
      <c r="BHL393" s="162"/>
      <c r="BHM393" s="162"/>
      <c r="BHN393" s="163" t="s">
        <v>889</v>
      </c>
      <c r="BHO393" s="163"/>
      <c r="BHP393" s="164"/>
      <c r="BHQ393" s="165"/>
      <c r="BHR393" s="160"/>
      <c r="BHS393" s="161"/>
      <c r="BHT393" s="162"/>
      <c r="BHU393" s="162"/>
      <c r="BHV393" s="163" t="s">
        <v>889</v>
      </c>
      <c r="BHW393" s="163"/>
      <c r="BHX393" s="164"/>
      <c r="BHY393" s="165"/>
      <c r="BHZ393" s="160"/>
      <c r="BIA393" s="161"/>
      <c r="BIB393" s="162"/>
      <c r="BIC393" s="162"/>
      <c r="BID393" s="163" t="s">
        <v>889</v>
      </c>
      <c r="BIE393" s="163"/>
      <c r="BIF393" s="164"/>
      <c r="BIG393" s="165"/>
      <c r="BIH393" s="160"/>
      <c r="BII393" s="161"/>
      <c r="BIJ393" s="162"/>
      <c r="BIK393" s="162"/>
      <c r="BIL393" s="163" t="s">
        <v>889</v>
      </c>
      <c r="BIM393" s="163"/>
      <c r="BIN393" s="164"/>
      <c r="BIO393" s="165"/>
      <c r="BIP393" s="160"/>
      <c r="BIQ393" s="161"/>
      <c r="BIR393" s="162"/>
      <c r="BIS393" s="162"/>
      <c r="BIT393" s="163" t="s">
        <v>889</v>
      </c>
      <c r="BIU393" s="163"/>
      <c r="BIV393" s="164"/>
      <c r="BIW393" s="165"/>
      <c r="BIX393" s="160"/>
      <c r="BIY393" s="161"/>
      <c r="BIZ393" s="162"/>
      <c r="BJA393" s="162"/>
      <c r="BJB393" s="163" t="s">
        <v>889</v>
      </c>
      <c r="BJC393" s="163"/>
      <c r="BJD393" s="164"/>
      <c r="BJE393" s="165"/>
      <c r="BJF393" s="160"/>
      <c r="BJG393" s="161"/>
      <c r="BJH393" s="162"/>
      <c r="BJI393" s="162"/>
      <c r="BJJ393" s="163" t="s">
        <v>889</v>
      </c>
      <c r="BJK393" s="163"/>
      <c r="BJL393" s="164"/>
      <c r="BJM393" s="165"/>
      <c r="BJN393" s="160"/>
      <c r="BJO393" s="161"/>
      <c r="BJP393" s="162"/>
      <c r="BJQ393" s="162"/>
      <c r="BJR393" s="163" t="s">
        <v>889</v>
      </c>
      <c r="BJS393" s="163"/>
      <c r="BJT393" s="164"/>
      <c r="BJU393" s="165"/>
      <c r="BJV393" s="160"/>
      <c r="BJW393" s="161"/>
      <c r="BJX393" s="162"/>
      <c r="BJY393" s="162"/>
      <c r="BJZ393" s="163" t="s">
        <v>889</v>
      </c>
      <c r="BKA393" s="163"/>
      <c r="BKB393" s="164"/>
      <c r="BKC393" s="165"/>
      <c r="BKD393" s="160"/>
      <c r="BKE393" s="161"/>
      <c r="BKF393" s="162"/>
      <c r="BKG393" s="162"/>
      <c r="BKH393" s="163" t="s">
        <v>889</v>
      </c>
      <c r="BKI393" s="163"/>
      <c r="BKJ393" s="164"/>
      <c r="BKK393" s="165"/>
      <c r="BKL393" s="160"/>
      <c r="BKM393" s="161"/>
      <c r="BKN393" s="162"/>
      <c r="BKO393" s="162"/>
      <c r="BKP393" s="163" t="s">
        <v>889</v>
      </c>
      <c r="BKQ393" s="163"/>
      <c r="BKR393" s="164"/>
      <c r="BKS393" s="165"/>
      <c r="BKT393" s="160"/>
      <c r="BKU393" s="161"/>
      <c r="BKV393" s="162"/>
      <c r="BKW393" s="162"/>
      <c r="BKX393" s="163" t="s">
        <v>889</v>
      </c>
      <c r="BKY393" s="163"/>
      <c r="BKZ393" s="164"/>
      <c r="BLA393" s="165"/>
      <c r="BLB393" s="160"/>
      <c r="BLC393" s="161"/>
      <c r="BLD393" s="162"/>
      <c r="BLE393" s="162"/>
      <c r="BLF393" s="163" t="s">
        <v>889</v>
      </c>
      <c r="BLG393" s="163"/>
      <c r="BLH393" s="164"/>
      <c r="BLI393" s="165"/>
      <c r="BLJ393" s="160"/>
      <c r="BLK393" s="161"/>
      <c r="BLL393" s="162"/>
      <c r="BLM393" s="162"/>
      <c r="BLN393" s="163" t="s">
        <v>889</v>
      </c>
      <c r="BLO393" s="163"/>
      <c r="BLP393" s="164"/>
      <c r="BLQ393" s="165"/>
      <c r="BLR393" s="160"/>
      <c r="BLS393" s="161"/>
      <c r="BLT393" s="162"/>
      <c r="BLU393" s="162"/>
      <c r="BLV393" s="163" t="s">
        <v>889</v>
      </c>
      <c r="BLW393" s="163"/>
      <c r="BLX393" s="164"/>
      <c r="BLY393" s="165"/>
      <c r="BLZ393" s="160"/>
      <c r="BMA393" s="161"/>
      <c r="BMB393" s="162"/>
      <c r="BMC393" s="162"/>
      <c r="BMD393" s="163" t="s">
        <v>889</v>
      </c>
      <c r="BME393" s="163"/>
      <c r="BMF393" s="164"/>
      <c r="BMG393" s="165"/>
      <c r="BMH393" s="160"/>
      <c r="BMI393" s="161"/>
      <c r="BMJ393" s="162"/>
      <c r="BMK393" s="162"/>
      <c r="BML393" s="163" t="s">
        <v>889</v>
      </c>
      <c r="BMM393" s="163"/>
      <c r="BMN393" s="164"/>
      <c r="BMO393" s="165"/>
      <c r="BMP393" s="160"/>
      <c r="BMQ393" s="161"/>
      <c r="BMR393" s="162"/>
      <c r="BMS393" s="162"/>
      <c r="BMT393" s="163" t="s">
        <v>889</v>
      </c>
      <c r="BMU393" s="163"/>
      <c r="BMV393" s="164"/>
      <c r="BMW393" s="165"/>
      <c r="BMX393" s="160"/>
      <c r="BMY393" s="161"/>
      <c r="BMZ393" s="162"/>
      <c r="BNA393" s="162"/>
      <c r="BNB393" s="163" t="s">
        <v>889</v>
      </c>
      <c r="BNC393" s="163"/>
      <c r="BND393" s="164"/>
      <c r="BNE393" s="165"/>
      <c r="BNF393" s="160"/>
      <c r="BNG393" s="161"/>
      <c r="BNH393" s="162"/>
      <c r="BNI393" s="162"/>
      <c r="BNJ393" s="163" t="s">
        <v>889</v>
      </c>
      <c r="BNK393" s="163"/>
      <c r="BNL393" s="164"/>
      <c r="BNM393" s="165"/>
      <c r="BNN393" s="160"/>
      <c r="BNO393" s="161"/>
      <c r="BNP393" s="162"/>
      <c r="BNQ393" s="162"/>
      <c r="BNR393" s="163" t="s">
        <v>889</v>
      </c>
      <c r="BNS393" s="163"/>
      <c r="BNT393" s="164"/>
      <c r="BNU393" s="165"/>
      <c r="BNV393" s="160"/>
      <c r="BNW393" s="161"/>
      <c r="BNX393" s="162"/>
      <c r="BNY393" s="162"/>
      <c r="BNZ393" s="163" t="s">
        <v>889</v>
      </c>
      <c r="BOA393" s="163"/>
      <c r="BOB393" s="164"/>
      <c r="BOC393" s="165"/>
      <c r="BOD393" s="160"/>
      <c r="BOE393" s="161"/>
      <c r="BOF393" s="162"/>
      <c r="BOG393" s="162"/>
      <c r="BOH393" s="163" t="s">
        <v>889</v>
      </c>
      <c r="BOI393" s="163"/>
      <c r="BOJ393" s="164"/>
      <c r="BOK393" s="165"/>
      <c r="BOL393" s="160"/>
      <c r="BOM393" s="161"/>
      <c r="BON393" s="162"/>
      <c r="BOO393" s="162"/>
      <c r="BOP393" s="163" t="s">
        <v>889</v>
      </c>
      <c r="BOQ393" s="163"/>
      <c r="BOR393" s="164"/>
      <c r="BOS393" s="165"/>
      <c r="BOT393" s="160"/>
      <c r="BOU393" s="161"/>
      <c r="BOV393" s="162"/>
      <c r="BOW393" s="162"/>
      <c r="BOX393" s="163" t="s">
        <v>889</v>
      </c>
      <c r="BOY393" s="163"/>
      <c r="BOZ393" s="164"/>
      <c r="BPA393" s="165"/>
      <c r="BPB393" s="160"/>
      <c r="BPC393" s="161"/>
      <c r="BPD393" s="162"/>
      <c r="BPE393" s="162"/>
      <c r="BPF393" s="163" t="s">
        <v>889</v>
      </c>
      <c r="BPG393" s="163"/>
      <c r="BPH393" s="164"/>
      <c r="BPI393" s="165"/>
      <c r="BPJ393" s="160"/>
      <c r="BPK393" s="161"/>
      <c r="BPL393" s="162"/>
      <c r="BPM393" s="162"/>
      <c r="BPN393" s="163" t="s">
        <v>889</v>
      </c>
      <c r="BPO393" s="163"/>
      <c r="BPP393" s="164"/>
      <c r="BPQ393" s="165"/>
      <c r="BPR393" s="160"/>
      <c r="BPS393" s="161"/>
      <c r="BPT393" s="162"/>
      <c r="BPU393" s="162"/>
      <c r="BPV393" s="163" t="s">
        <v>889</v>
      </c>
      <c r="BPW393" s="163"/>
      <c r="BPX393" s="164"/>
      <c r="BPY393" s="165"/>
      <c r="BPZ393" s="160"/>
      <c r="BQA393" s="161"/>
      <c r="BQB393" s="162"/>
      <c r="BQC393" s="162"/>
      <c r="BQD393" s="163" t="s">
        <v>889</v>
      </c>
      <c r="BQE393" s="163"/>
      <c r="BQF393" s="164"/>
      <c r="BQG393" s="165"/>
      <c r="BQH393" s="160"/>
      <c r="BQI393" s="161"/>
      <c r="BQJ393" s="162"/>
      <c r="BQK393" s="162"/>
      <c r="BQL393" s="163" t="s">
        <v>889</v>
      </c>
      <c r="BQM393" s="163"/>
      <c r="BQN393" s="164"/>
      <c r="BQO393" s="165"/>
      <c r="BQP393" s="160"/>
      <c r="BQQ393" s="161"/>
      <c r="BQR393" s="162"/>
      <c r="BQS393" s="162"/>
      <c r="BQT393" s="163" t="s">
        <v>889</v>
      </c>
      <c r="BQU393" s="163"/>
      <c r="BQV393" s="164"/>
      <c r="BQW393" s="165"/>
      <c r="BQX393" s="160"/>
      <c r="BQY393" s="161"/>
      <c r="BQZ393" s="162"/>
      <c r="BRA393" s="162"/>
      <c r="BRB393" s="163" t="s">
        <v>889</v>
      </c>
      <c r="BRC393" s="163"/>
      <c r="BRD393" s="164"/>
      <c r="BRE393" s="165"/>
      <c r="BRF393" s="160"/>
      <c r="BRG393" s="161"/>
      <c r="BRH393" s="162"/>
      <c r="BRI393" s="162"/>
      <c r="BRJ393" s="163" t="s">
        <v>889</v>
      </c>
      <c r="BRK393" s="163"/>
      <c r="BRL393" s="164"/>
      <c r="BRM393" s="165"/>
      <c r="BRN393" s="160"/>
      <c r="BRO393" s="161"/>
      <c r="BRP393" s="162"/>
      <c r="BRQ393" s="162"/>
      <c r="BRR393" s="163" t="s">
        <v>889</v>
      </c>
      <c r="BRS393" s="163"/>
      <c r="BRT393" s="164"/>
      <c r="BRU393" s="165"/>
      <c r="BRV393" s="160"/>
      <c r="BRW393" s="161"/>
      <c r="BRX393" s="162"/>
      <c r="BRY393" s="162"/>
      <c r="BRZ393" s="163" t="s">
        <v>889</v>
      </c>
      <c r="BSA393" s="163"/>
      <c r="BSB393" s="164"/>
      <c r="BSC393" s="165"/>
      <c r="BSD393" s="160"/>
      <c r="BSE393" s="161"/>
      <c r="BSF393" s="162"/>
      <c r="BSG393" s="162"/>
      <c r="BSH393" s="163" t="s">
        <v>889</v>
      </c>
      <c r="BSI393" s="163"/>
      <c r="BSJ393" s="164"/>
      <c r="BSK393" s="165"/>
      <c r="BSL393" s="160"/>
      <c r="BSM393" s="161"/>
      <c r="BSN393" s="162"/>
      <c r="BSO393" s="162"/>
      <c r="BSP393" s="163" t="s">
        <v>889</v>
      </c>
      <c r="BSQ393" s="163"/>
      <c r="BSR393" s="164"/>
      <c r="BSS393" s="165"/>
      <c r="BST393" s="160"/>
      <c r="BSU393" s="161"/>
      <c r="BSV393" s="162"/>
      <c r="BSW393" s="162"/>
      <c r="BSX393" s="163" t="s">
        <v>889</v>
      </c>
      <c r="BSY393" s="163"/>
      <c r="BSZ393" s="164"/>
      <c r="BTA393" s="165"/>
      <c r="BTB393" s="160"/>
      <c r="BTC393" s="161"/>
      <c r="BTD393" s="162"/>
      <c r="BTE393" s="162"/>
      <c r="BTF393" s="163" t="s">
        <v>889</v>
      </c>
      <c r="BTG393" s="163"/>
      <c r="BTH393" s="164"/>
      <c r="BTI393" s="165"/>
      <c r="BTJ393" s="160"/>
      <c r="BTK393" s="161"/>
      <c r="BTL393" s="162"/>
      <c r="BTM393" s="162"/>
      <c r="BTN393" s="163" t="s">
        <v>889</v>
      </c>
      <c r="BTO393" s="163"/>
      <c r="BTP393" s="164"/>
      <c r="BTQ393" s="165"/>
      <c r="BTR393" s="160"/>
      <c r="BTS393" s="161"/>
      <c r="BTT393" s="162"/>
      <c r="BTU393" s="162"/>
      <c r="BTV393" s="163" t="s">
        <v>889</v>
      </c>
      <c r="BTW393" s="163"/>
      <c r="BTX393" s="164"/>
      <c r="BTY393" s="165"/>
      <c r="BTZ393" s="160"/>
      <c r="BUA393" s="161"/>
      <c r="BUB393" s="162"/>
      <c r="BUC393" s="162"/>
      <c r="BUD393" s="163" t="s">
        <v>889</v>
      </c>
      <c r="BUE393" s="163"/>
      <c r="BUF393" s="164"/>
      <c r="BUG393" s="165"/>
      <c r="BUH393" s="160"/>
      <c r="BUI393" s="161"/>
      <c r="BUJ393" s="162"/>
      <c r="BUK393" s="162"/>
      <c r="BUL393" s="163" t="s">
        <v>889</v>
      </c>
      <c r="BUM393" s="163"/>
      <c r="BUN393" s="164"/>
      <c r="BUO393" s="165"/>
      <c r="BUP393" s="160"/>
      <c r="BUQ393" s="161"/>
      <c r="BUR393" s="162"/>
      <c r="BUS393" s="162"/>
      <c r="BUT393" s="163" t="s">
        <v>889</v>
      </c>
      <c r="BUU393" s="163"/>
      <c r="BUV393" s="164"/>
      <c r="BUW393" s="165"/>
      <c r="BUX393" s="160"/>
      <c r="BUY393" s="161"/>
      <c r="BUZ393" s="162"/>
      <c r="BVA393" s="162"/>
      <c r="BVB393" s="163" t="s">
        <v>889</v>
      </c>
      <c r="BVC393" s="163"/>
      <c r="BVD393" s="164"/>
      <c r="BVE393" s="165"/>
      <c r="BVF393" s="160"/>
      <c r="BVG393" s="161"/>
      <c r="BVH393" s="162"/>
      <c r="BVI393" s="162"/>
      <c r="BVJ393" s="163" t="s">
        <v>889</v>
      </c>
      <c r="BVK393" s="163"/>
      <c r="BVL393" s="164"/>
      <c r="BVM393" s="165"/>
      <c r="BVN393" s="160"/>
      <c r="BVO393" s="161"/>
      <c r="BVP393" s="162"/>
      <c r="BVQ393" s="162"/>
      <c r="BVR393" s="163" t="s">
        <v>889</v>
      </c>
      <c r="BVS393" s="163"/>
      <c r="BVT393" s="164"/>
      <c r="BVU393" s="165"/>
      <c r="BVV393" s="160"/>
      <c r="BVW393" s="161"/>
      <c r="BVX393" s="162"/>
      <c r="BVY393" s="162"/>
      <c r="BVZ393" s="163" t="s">
        <v>889</v>
      </c>
      <c r="BWA393" s="163"/>
      <c r="BWB393" s="164"/>
      <c r="BWC393" s="165"/>
      <c r="BWD393" s="160"/>
      <c r="BWE393" s="161"/>
      <c r="BWF393" s="162"/>
      <c r="BWG393" s="162"/>
      <c r="BWH393" s="163" t="s">
        <v>889</v>
      </c>
      <c r="BWI393" s="163"/>
      <c r="BWJ393" s="164"/>
      <c r="BWK393" s="165"/>
      <c r="BWL393" s="160"/>
      <c r="BWM393" s="161"/>
      <c r="BWN393" s="162"/>
      <c r="BWO393" s="162"/>
      <c r="BWP393" s="163" t="s">
        <v>889</v>
      </c>
      <c r="BWQ393" s="163"/>
      <c r="BWR393" s="164"/>
      <c r="BWS393" s="165"/>
      <c r="BWT393" s="160"/>
      <c r="BWU393" s="161"/>
      <c r="BWV393" s="162"/>
      <c r="BWW393" s="162"/>
      <c r="BWX393" s="163" t="s">
        <v>889</v>
      </c>
      <c r="BWY393" s="163"/>
      <c r="BWZ393" s="164"/>
      <c r="BXA393" s="165"/>
      <c r="BXB393" s="160"/>
      <c r="BXC393" s="161"/>
      <c r="BXD393" s="162"/>
      <c r="BXE393" s="162"/>
      <c r="BXF393" s="163" t="s">
        <v>889</v>
      </c>
      <c r="BXG393" s="163"/>
      <c r="BXH393" s="164"/>
      <c r="BXI393" s="165"/>
      <c r="BXJ393" s="160"/>
      <c r="BXK393" s="161"/>
      <c r="BXL393" s="162"/>
      <c r="BXM393" s="162"/>
      <c r="BXN393" s="163" t="s">
        <v>889</v>
      </c>
      <c r="BXO393" s="163"/>
      <c r="BXP393" s="164"/>
      <c r="BXQ393" s="165"/>
      <c r="BXR393" s="160"/>
      <c r="BXS393" s="161"/>
      <c r="BXT393" s="162"/>
      <c r="BXU393" s="162"/>
      <c r="BXV393" s="163" t="s">
        <v>889</v>
      </c>
      <c r="BXW393" s="163"/>
      <c r="BXX393" s="164"/>
      <c r="BXY393" s="165"/>
      <c r="BXZ393" s="160"/>
      <c r="BYA393" s="161"/>
      <c r="BYB393" s="162"/>
      <c r="BYC393" s="162"/>
      <c r="BYD393" s="163" t="s">
        <v>889</v>
      </c>
      <c r="BYE393" s="163"/>
      <c r="BYF393" s="164"/>
      <c r="BYG393" s="165"/>
      <c r="BYH393" s="160"/>
      <c r="BYI393" s="161"/>
      <c r="BYJ393" s="162"/>
      <c r="BYK393" s="162"/>
      <c r="BYL393" s="163" t="s">
        <v>889</v>
      </c>
      <c r="BYM393" s="163"/>
      <c r="BYN393" s="164"/>
      <c r="BYO393" s="165"/>
      <c r="BYP393" s="160"/>
      <c r="BYQ393" s="161"/>
      <c r="BYR393" s="162"/>
      <c r="BYS393" s="162"/>
      <c r="BYT393" s="163" t="s">
        <v>889</v>
      </c>
      <c r="BYU393" s="163"/>
      <c r="BYV393" s="164"/>
      <c r="BYW393" s="165"/>
      <c r="BYX393" s="160"/>
      <c r="BYY393" s="161"/>
      <c r="BYZ393" s="162"/>
      <c r="BZA393" s="162"/>
      <c r="BZB393" s="163" t="s">
        <v>889</v>
      </c>
      <c r="BZC393" s="163"/>
      <c r="BZD393" s="164"/>
      <c r="BZE393" s="165"/>
      <c r="BZF393" s="160"/>
      <c r="BZG393" s="161"/>
      <c r="BZH393" s="162"/>
      <c r="BZI393" s="162"/>
      <c r="BZJ393" s="163" t="s">
        <v>889</v>
      </c>
      <c r="BZK393" s="163"/>
      <c r="BZL393" s="164"/>
      <c r="BZM393" s="165"/>
      <c r="BZN393" s="160"/>
      <c r="BZO393" s="161"/>
      <c r="BZP393" s="162"/>
      <c r="BZQ393" s="162"/>
      <c r="BZR393" s="163" t="s">
        <v>889</v>
      </c>
      <c r="BZS393" s="163"/>
      <c r="BZT393" s="164"/>
      <c r="BZU393" s="165"/>
      <c r="BZV393" s="160"/>
      <c r="BZW393" s="161"/>
      <c r="BZX393" s="162"/>
      <c r="BZY393" s="162"/>
      <c r="BZZ393" s="163" t="s">
        <v>889</v>
      </c>
      <c r="CAA393" s="163"/>
      <c r="CAB393" s="164"/>
      <c r="CAC393" s="165"/>
      <c r="CAD393" s="160"/>
      <c r="CAE393" s="161"/>
      <c r="CAF393" s="162"/>
      <c r="CAG393" s="162"/>
      <c r="CAH393" s="163" t="s">
        <v>889</v>
      </c>
      <c r="CAI393" s="163"/>
      <c r="CAJ393" s="164"/>
      <c r="CAK393" s="165"/>
      <c r="CAL393" s="160"/>
      <c r="CAM393" s="161"/>
      <c r="CAN393" s="162"/>
      <c r="CAO393" s="162"/>
      <c r="CAP393" s="163" t="s">
        <v>889</v>
      </c>
      <c r="CAQ393" s="163"/>
      <c r="CAR393" s="164"/>
      <c r="CAS393" s="165"/>
      <c r="CAT393" s="160"/>
      <c r="CAU393" s="161"/>
      <c r="CAV393" s="162"/>
      <c r="CAW393" s="162"/>
      <c r="CAX393" s="163" t="s">
        <v>889</v>
      </c>
      <c r="CAY393" s="163"/>
      <c r="CAZ393" s="164"/>
      <c r="CBA393" s="165"/>
      <c r="CBB393" s="160"/>
      <c r="CBC393" s="161"/>
      <c r="CBD393" s="162"/>
      <c r="CBE393" s="162"/>
      <c r="CBF393" s="163" t="s">
        <v>889</v>
      </c>
      <c r="CBG393" s="163"/>
      <c r="CBH393" s="164"/>
      <c r="CBI393" s="165"/>
      <c r="CBJ393" s="160"/>
      <c r="CBK393" s="161"/>
      <c r="CBL393" s="162"/>
      <c r="CBM393" s="162"/>
      <c r="CBN393" s="163" t="s">
        <v>889</v>
      </c>
      <c r="CBO393" s="163"/>
      <c r="CBP393" s="164"/>
      <c r="CBQ393" s="165"/>
      <c r="CBR393" s="160"/>
      <c r="CBS393" s="161"/>
      <c r="CBT393" s="162"/>
      <c r="CBU393" s="162"/>
      <c r="CBV393" s="163" t="s">
        <v>889</v>
      </c>
      <c r="CBW393" s="163"/>
      <c r="CBX393" s="164"/>
      <c r="CBY393" s="165"/>
      <c r="CBZ393" s="160"/>
      <c r="CCA393" s="161"/>
      <c r="CCB393" s="162"/>
      <c r="CCC393" s="162"/>
      <c r="CCD393" s="163" t="s">
        <v>889</v>
      </c>
      <c r="CCE393" s="163"/>
      <c r="CCF393" s="164"/>
      <c r="CCG393" s="165"/>
      <c r="CCH393" s="160"/>
      <c r="CCI393" s="161"/>
      <c r="CCJ393" s="162"/>
      <c r="CCK393" s="162"/>
      <c r="CCL393" s="163" t="s">
        <v>889</v>
      </c>
      <c r="CCM393" s="163"/>
      <c r="CCN393" s="164"/>
      <c r="CCO393" s="165"/>
      <c r="CCP393" s="160"/>
      <c r="CCQ393" s="161"/>
      <c r="CCR393" s="162"/>
      <c r="CCS393" s="162"/>
      <c r="CCT393" s="163" t="s">
        <v>889</v>
      </c>
      <c r="CCU393" s="163"/>
      <c r="CCV393" s="164"/>
      <c r="CCW393" s="165"/>
      <c r="CCX393" s="160"/>
      <c r="CCY393" s="161"/>
      <c r="CCZ393" s="162"/>
      <c r="CDA393" s="162"/>
      <c r="CDB393" s="163" t="s">
        <v>889</v>
      </c>
      <c r="CDC393" s="163"/>
      <c r="CDD393" s="164"/>
      <c r="CDE393" s="165"/>
      <c r="CDF393" s="160"/>
      <c r="CDG393" s="161"/>
      <c r="CDH393" s="162"/>
      <c r="CDI393" s="162"/>
      <c r="CDJ393" s="163" t="s">
        <v>889</v>
      </c>
      <c r="CDK393" s="163"/>
      <c r="CDL393" s="164"/>
      <c r="CDM393" s="165"/>
      <c r="CDN393" s="160"/>
      <c r="CDO393" s="161"/>
      <c r="CDP393" s="162"/>
      <c r="CDQ393" s="162"/>
      <c r="CDR393" s="163" t="s">
        <v>889</v>
      </c>
      <c r="CDS393" s="163"/>
      <c r="CDT393" s="164"/>
      <c r="CDU393" s="165"/>
      <c r="CDV393" s="160"/>
      <c r="CDW393" s="161"/>
      <c r="CDX393" s="162"/>
      <c r="CDY393" s="162"/>
      <c r="CDZ393" s="163" t="s">
        <v>889</v>
      </c>
      <c r="CEA393" s="163"/>
      <c r="CEB393" s="164"/>
      <c r="CEC393" s="165"/>
      <c r="CED393" s="160"/>
      <c r="CEE393" s="161"/>
      <c r="CEF393" s="162"/>
      <c r="CEG393" s="162"/>
      <c r="CEH393" s="163" t="s">
        <v>889</v>
      </c>
      <c r="CEI393" s="163"/>
      <c r="CEJ393" s="164"/>
      <c r="CEK393" s="165"/>
      <c r="CEL393" s="160"/>
      <c r="CEM393" s="161"/>
      <c r="CEN393" s="162"/>
      <c r="CEO393" s="162"/>
      <c r="CEP393" s="163" t="s">
        <v>889</v>
      </c>
      <c r="CEQ393" s="163"/>
      <c r="CER393" s="164"/>
      <c r="CES393" s="165"/>
      <c r="CET393" s="160"/>
      <c r="CEU393" s="161"/>
      <c r="CEV393" s="162"/>
      <c r="CEW393" s="162"/>
      <c r="CEX393" s="163" t="s">
        <v>889</v>
      </c>
      <c r="CEY393" s="163"/>
      <c r="CEZ393" s="164"/>
      <c r="CFA393" s="165"/>
      <c r="CFB393" s="160"/>
      <c r="CFC393" s="161"/>
      <c r="CFD393" s="162"/>
      <c r="CFE393" s="162"/>
      <c r="CFF393" s="163" t="s">
        <v>889</v>
      </c>
      <c r="CFG393" s="163"/>
      <c r="CFH393" s="164"/>
      <c r="CFI393" s="165"/>
      <c r="CFJ393" s="160"/>
      <c r="CFK393" s="161"/>
      <c r="CFL393" s="162"/>
      <c r="CFM393" s="162"/>
      <c r="CFN393" s="163" t="s">
        <v>889</v>
      </c>
      <c r="CFO393" s="163"/>
      <c r="CFP393" s="164"/>
      <c r="CFQ393" s="165"/>
      <c r="CFR393" s="160"/>
      <c r="CFS393" s="161"/>
      <c r="CFT393" s="162"/>
      <c r="CFU393" s="162"/>
      <c r="CFV393" s="163" t="s">
        <v>889</v>
      </c>
      <c r="CFW393" s="163"/>
      <c r="CFX393" s="164"/>
      <c r="CFY393" s="165"/>
      <c r="CFZ393" s="160"/>
      <c r="CGA393" s="161"/>
      <c r="CGB393" s="162"/>
      <c r="CGC393" s="162"/>
      <c r="CGD393" s="163" t="s">
        <v>889</v>
      </c>
      <c r="CGE393" s="163"/>
      <c r="CGF393" s="164"/>
      <c r="CGG393" s="165"/>
      <c r="CGH393" s="160"/>
      <c r="CGI393" s="161"/>
      <c r="CGJ393" s="162"/>
      <c r="CGK393" s="162"/>
      <c r="CGL393" s="163" t="s">
        <v>889</v>
      </c>
      <c r="CGM393" s="163"/>
      <c r="CGN393" s="164"/>
      <c r="CGO393" s="165"/>
      <c r="CGP393" s="160"/>
      <c r="CGQ393" s="161"/>
      <c r="CGR393" s="162"/>
      <c r="CGS393" s="162"/>
      <c r="CGT393" s="163" t="s">
        <v>889</v>
      </c>
      <c r="CGU393" s="163"/>
      <c r="CGV393" s="164"/>
      <c r="CGW393" s="165"/>
      <c r="CGX393" s="160"/>
      <c r="CGY393" s="161"/>
      <c r="CGZ393" s="162"/>
      <c r="CHA393" s="162"/>
      <c r="CHB393" s="163" t="s">
        <v>889</v>
      </c>
      <c r="CHC393" s="163"/>
      <c r="CHD393" s="164"/>
      <c r="CHE393" s="165"/>
      <c r="CHF393" s="160"/>
      <c r="CHG393" s="161"/>
      <c r="CHH393" s="162"/>
      <c r="CHI393" s="162"/>
      <c r="CHJ393" s="163" t="s">
        <v>889</v>
      </c>
      <c r="CHK393" s="163"/>
      <c r="CHL393" s="164"/>
      <c r="CHM393" s="165"/>
      <c r="CHN393" s="160"/>
      <c r="CHO393" s="161"/>
      <c r="CHP393" s="162"/>
      <c r="CHQ393" s="162"/>
      <c r="CHR393" s="163" t="s">
        <v>889</v>
      </c>
      <c r="CHS393" s="163"/>
      <c r="CHT393" s="164"/>
      <c r="CHU393" s="165"/>
      <c r="CHV393" s="160"/>
      <c r="CHW393" s="161"/>
      <c r="CHX393" s="162"/>
      <c r="CHY393" s="162"/>
      <c r="CHZ393" s="163" t="s">
        <v>889</v>
      </c>
      <c r="CIA393" s="163"/>
      <c r="CIB393" s="164"/>
      <c r="CIC393" s="165"/>
      <c r="CID393" s="160"/>
      <c r="CIE393" s="161"/>
      <c r="CIF393" s="162"/>
      <c r="CIG393" s="162"/>
      <c r="CIH393" s="163" t="s">
        <v>889</v>
      </c>
      <c r="CII393" s="163"/>
      <c r="CIJ393" s="164"/>
      <c r="CIK393" s="165"/>
      <c r="CIL393" s="160"/>
      <c r="CIM393" s="161"/>
      <c r="CIN393" s="162"/>
      <c r="CIO393" s="162"/>
      <c r="CIP393" s="163" t="s">
        <v>889</v>
      </c>
      <c r="CIQ393" s="163"/>
      <c r="CIR393" s="164"/>
      <c r="CIS393" s="165"/>
      <c r="CIT393" s="160"/>
      <c r="CIU393" s="161"/>
      <c r="CIV393" s="162"/>
      <c r="CIW393" s="162"/>
      <c r="CIX393" s="163" t="s">
        <v>889</v>
      </c>
      <c r="CIY393" s="163"/>
      <c r="CIZ393" s="164"/>
      <c r="CJA393" s="165"/>
      <c r="CJB393" s="160"/>
      <c r="CJC393" s="161"/>
      <c r="CJD393" s="162"/>
      <c r="CJE393" s="162"/>
      <c r="CJF393" s="163" t="s">
        <v>889</v>
      </c>
      <c r="CJG393" s="163"/>
      <c r="CJH393" s="164"/>
      <c r="CJI393" s="165"/>
      <c r="CJJ393" s="160"/>
      <c r="CJK393" s="161"/>
      <c r="CJL393" s="162"/>
      <c r="CJM393" s="162"/>
      <c r="CJN393" s="163" t="s">
        <v>889</v>
      </c>
      <c r="CJO393" s="163"/>
      <c r="CJP393" s="164"/>
      <c r="CJQ393" s="165"/>
      <c r="CJR393" s="160"/>
      <c r="CJS393" s="161"/>
      <c r="CJT393" s="162"/>
      <c r="CJU393" s="162"/>
      <c r="CJV393" s="163" t="s">
        <v>889</v>
      </c>
      <c r="CJW393" s="163"/>
      <c r="CJX393" s="164"/>
      <c r="CJY393" s="165"/>
      <c r="CJZ393" s="160"/>
      <c r="CKA393" s="161"/>
      <c r="CKB393" s="162"/>
      <c r="CKC393" s="162"/>
      <c r="CKD393" s="163" t="s">
        <v>889</v>
      </c>
      <c r="CKE393" s="163"/>
      <c r="CKF393" s="164"/>
      <c r="CKG393" s="165"/>
      <c r="CKH393" s="160"/>
      <c r="CKI393" s="161"/>
      <c r="CKJ393" s="162"/>
      <c r="CKK393" s="162"/>
      <c r="CKL393" s="163" t="s">
        <v>889</v>
      </c>
      <c r="CKM393" s="163"/>
      <c r="CKN393" s="164"/>
      <c r="CKO393" s="165"/>
      <c r="CKP393" s="160"/>
      <c r="CKQ393" s="161"/>
      <c r="CKR393" s="162"/>
      <c r="CKS393" s="162"/>
      <c r="CKT393" s="163" t="s">
        <v>889</v>
      </c>
      <c r="CKU393" s="163"/>
      <c r="CKV393" s="164"/>
      <c r="CKW393" s="165"/>
      <c r="CKX393" s="160"/>
      <c r="CKY393" s="161"/>
      <c r="CKZ393" s="162"/>
      <c r="CLA393" s="162"/>
      <c r="CLB393" s="163" t="s">
        <v>889</v>
      </c>
      <c r="CLC393" s="163"/>
      <c r="CLD393" s="164"/>
      <c r="CLE393" s="165"/>
      <c r="CLF393" s="160"/>
      <c r="CLG393" s="161"/>
      <c r="CLH393" s="162"/>
      <c r="CLI393" s="162"/>
      <c r="CLJ393" s="163" t="s">
        <v>889</v>
      </c>
      <c r="CLK393" s="163"/>
      <c r="CLL393" s="164"/>
      <c r="CLM393" s="165"/>
      <c r="CLN393" s="160"/>
      <c r="CLO393" s="161"/>
      <c r="CLP393" s="162"/>
      <c r="CLQ393" s="162"/>
      <c r="CLR393" s="163" t="s">
        <v>889</v>
      </c>
      <c r="CLS393" s="163"/>
      <c r="CLT393" s="164"/>
      <c r="CLU393" s="165"/>
      <c r="CLV393" s="160"/>
      <c r="CLW393" s="161"/>
      <c r="CLX393" s="162"/>
      <c r="CLY393" s="162"/>
      <c r="CLZ393" s="163" t="s">
        <v>889</v>
      </c>
      <c r="CMA393" s="163"/>
      <c r="CMB393" s="164"/>
      <c r="CMC393" s="165"/>
      <c r="CMD393" s="160"/>
      <c r="CME393" s="161"/>
      <c r="CMF393" s="162"/>
      <c r="CMG393" s="162"/>
      <c r="CMH393" s="163" t="s">
        <v>889</v>
      </c>
      <c r="CMI393" s="163"/>
      <c r="CMJ393" s="164"/>
      <c r="CMK393" s="165"/>
      <c r="CML393" s="160"/>
      <c r="CMM393" s="161"/>
      <c r="CMN393" s="162"/>
      <c r="CMO393" s="162"/>
      <c r="CMP393" s="163" t="s">
        <v>889</v>
      </c>
      <c r="CMQ393" s="163"/>
      <c r="CMR393" s="164"/>
      <c r="CMS393" s="165"/>
      <c r="CMT393" s="160"/>
      <c r="CMU393" s="161"/>
      <c r="CMV393" s="162"/>
      <c r="CMW393" s="162"/>
      <c r="CMX393" s="163" t="s">
        <v>889</v>
      </c>
      <c r="CMY393" s="163"/>
      <c r="CMZ393" s="164"/>
      <c r="CNA393" s="165"/>
      <c r="CNB393" s="160"/>
      <c r="CNC393" s="161"/>
      <c r="CND393" s="162"/>
      <c r="CNE393" s="162"/>
      <c r="CNF393" s="163" t="s">
        <v>889</v>
      </c>
      <c r="CNG393" s="163"/>
      <c r="CNH393" s="164"/>
      <c r="CNI393" s="165"/>
      <c r="CNJ393" s="160"/>
      <c r="CNK393" s="161"/>
      <c r="CNL393" s="162"/>
      <c r="CNM393" s="162"/>
      <c r="CNN393" s="163" t="s">
        <v>889</v>
      </c>
      <c r="CNO393" s="163"/>
      <c r="CNP393" s="164"/>
      <c r="CNQ393" s="165"/>
      <c r="CNR393" s="160"/>
      <c r="CNS393" s="161"/>
      <c r="CNT393" s="162"/>
      <c r="CNU393" s="162"/>
      <c r="CNV393" s="163" t="s">
        <v>889</v>
      </c>
      <c r="CNW393" s="163"/>
      <c r="CNX393" s="164"/>
      <c r="CNY393" s="165"/>
      <c r="CNZ393" s="160"/>
      <c r="COA393" s="161"/>
      <c r="COB393" s="162"/>
      <c r="COC393" s="162"/>
      <c r="COD393" s="163" t="s">
        <v>889</v>
      </c>
      <c r="COE393" s="163"/>
      <c r="COF393" s="164"/>
      <c r="COG393" s="165"/>
      <c r="COH393" s="160"/>
      <c r="COI393" s="161"/>
      <c r="COJ393" s="162"/>
      <c r="COK393" s="162"/>
      <c r="COL393" s="163" t="s">
        <v>889</v>
      </c>
      <c r="COM393" s="163"/>
      <c r="CON393" s="164"/>
      <c r="COO393" s="165"/>
      <c r="COP393" s="160"/>
      <c r="COQ393" s="161"/>
      <c r="COR393" s="162"/>
      <c r="COS393" s="162"/>
      <c r="COT393" s="163" t="s">
        <v>889</v>
      </c>
      <c r="COU393" s="163"/>
      <c r="COV393" s="164"/>
      <c r="COW393" s="165"/>
      <c r="COX393" s="160"/>
      <c r="COY393" s="161"/>
      <c r="COZ393" s="162"/>
      <c r="CPA393" s="162"/>
      <c r="CPB393" s="163" t="s">
        <v>889</v>
      </c>
      <c r="CPC393" s="163"/>
      <c r="CPD393" s="164"/>
      <c r="CPE393" s="165"/>
      <c r="CPF393" s="160"/>
      <c r="CPG393" s="161"/>
      <c r="CPH393" s="162"/>
      <c r="CPI393" s="162"/>
      <c r="CPJ393" s="163" t="s">
        <v>889</v>
      </c>
      <c r="CPK393" s="163"/>
      <c r="CPL393" s="164"/>
      <c r="CPM393" s="165"/>
      <c r="CPN393" s="160"/>
      <c r="CPO393" s="161"/>
      <c r="CPP393" s="162"/>
      <c r="CPQ393" s="162"/>
      <c r="CPR393" s="163" t="s">
        <v>889</v>
      </c>
      <c r="CPS393" s="163"/>
      <c r="CPT393" s="164"/>
      <c r="CPU393" s="165"/>
      <c r="CPV393" s="160"/>
      <c r="CPW393" s="161"/>
      <c r="CPX393" s="162"/>
      <c r="CPY393" s="162"/>
      <c r="CPZ393" s="163" t="s">
        <v>889</v>
      </c>
      <c r="CQA393" s="163"/>
      <c r="CQB393" s="164"/>
      <c r="CQC393" s="165"/>
      <c r="CQD393" s="160"/>
      <c r="CQE393" s="161"/>
      <c r="CQF393" s="162"/>
      <c r="CQG393" s="162"/>
      <c r="CQH393" s="163" t="s">
        <v>889</v>
      </c>
      <c r="CQI393" s="163"/>
      <c r="CQJ393" s="164"/>
      <c r="CQK393" s="165"/>
      <c r="CQL393" s="160"/>
      <c r="CQM393" s="161"/>
      <c r="CQN393" s="162"/>
      <c r="CQO393" s="162"/>
      <c r="CQP393" s="163" t="s">
        <v>889</v>
      </c>
      <c r="CQQ393" s="163"/>
      <c r="CQR393" s="164"/>
      <c r="CQS393" s="165"/>
      <c r="CQT393" s="160"/>
      <c r="CQU393" s="161"/>
      <c r="CQV393" s="162"/>
      <c r="CQW393" s="162"/>
      <c r="CQX393" s="163" t="s">
        <v>889</v>
      </c>
      <c r="CQY393" s="163"/>
      <c r="CQZ393" s="164"/>
      <c r="CRA393" s="165"/>
      <c r="CRB393" s="160"/>
      <c r="CRC393" s="161"/>
      <c r="CRD393" s="162"/>
      <c r="CRE393" s="162"/>
      <c r="CRF393" s="163" t="s">
        <v>889</v>
      </c>
      <c r="CRG393" s="163"/>
      <c r="CRH393" s="164"/>
      <c r="CRI393" s="165"/>
      <c r="CRJ393" s="160"/>
      <c r="CRK393" s="161"/>
      <c r="CRL393" s="162"/>
      <c r="CRM393" s="162"/>
      <c r="CRN393" s="163" t="s">
        <v>889</v>
      </c>
      <c r="CRO393" s="163"/>
      <c r="CRP393" s="164"/>
      <c r="CRQ393" s="165"/>
      <c r="CRR393" s="160"/>
      <c r="CRS393" s="161"/>
      <c r="CRT393" s="162"/>
      <c r="CRU393" s="162"/>
      <c r="CRV393" s="163" t="s">
        <v>889</v>
      </c>
      <c r="CRW393" s="163"/>
      <c r="CRX393" s="164"/>
      <c r="CRY393" s="165"/>
      <c r="CRZ393" s="160"/>
      <c r="CSA393" s="161"/>
      <c r="CSB393" s="162"/>
      <c r="CSC393" s="162"/>
      <c r="CSD393" s="163" t="s">
        <v>889</v>
      </c>
      <c r="CSE393" s="163"/>
      <c r="CSF393" s="164"/>
      <c r="CSG393" s="165"/>
      <c r="CSH393" s="160"/>
      <c r="CSI393" s="161"/>
      <c r="CSJ393" s="162"/>
      <c r="CSK393" s="162"/>
      <c r="CSL393" s="163" t="s">
        <v>889</v>
      </c>
      <c r="CSM393" s="163"/>
      <c r="CSN393" s="164"/>
      <c r="CSO393" s="165"/>
      <c r="CSP393" s="160"/>
      <c r="CSQ393" s="161"/>
      <c r="CSR393" s="162"/>
      <c r="CSS393" s="162"/>
      <c r="CST393" s="163" t="s">
        <v>889</v>
      </c>
      <c r="CSU393" s="163"/>
      <c r="CSV393" s="164"/>
      <c r="CSW393" s="165"/>
      <c r="CSX393" s="160"/>
      <c r="CSY393" s="161"/>
      <c r="CSZ393" s="162"/>
      <c r="CTA393" s="162"/>
      <c r="CTB393" s="163" t="s">
        <v>889</v>
      </c>
      <c r="CTC393" s="163"/>
      <c r="CTD393" s="164"/>
      <c r="CTE393" s="165"/>
      <c r="CTF393" s="160"/>
      <c r="CTG393" s="161"/>
      <c r="CTH393" s="162"/>
      <c r="CTI393" s="162"/>
      <c r="CTJ393" s="163" t="s">
        <v>889</v>
      </c>
      <c r="CTK393" s="163"/>
      <c r="CTL393" s="164"/>
      <c r="CTM393" s="165"/>
      <c r="CTN393" s="160"/>
      <c r="CTO393" s="161"/>
      <c r="CTP393" s="162"/>
      <c r="CTQ393" s="162"/>
      <c r="CTR393" s="163" t="s">
        <v>889</v>
      </c>
      <c r="CTS393" s="163"/>
      <c r="CTT393" s="164"/>
      <c r="CTU393" s="165"/>
      <c r="CTV393" s="160"/>
      <c r="CTW393" s="161"/>
      <c r="CTX393" s="162"/>
      <c r="CTY393" s="162"/>
      <c r="CTZ393" s="163" t="s">
        <v>889</v>
      </c>
      <c r="CUA393" s="163"/>
      <c r="CUB393" s="164"/>
      <c r="CUC393" s="165"/>
      <c r="CUD393" s="160"/>
      <c r="CUE393" s="161"/>
      <c r="CUF393" s="162"/>
      <c r="CUG393" s="162"/>
      <c r="CUH393" s="163" t="s">
        <v>889</v>
      </c>
      <c r="CUI393" s="163"/>
      <c r="CUJ393" s="164"/>
      <c r="CUK393" s="165"/>
      <c r="CUL393" s="160"/>
      <c r="CUM393" s="161"/>
      <c r="CUN393" s="162"/>
      <c r="CUO393" s="162"/>
      <c r="CUP393" s="163" t="s">
        <v>889</v>
      </c>
      <c r="CUQ393" s="163"/>
      <c r="CUR393" s="164"/>
      <c r="CUS393" s="165"/>
      <c r="CUT393" s="160"/>
      <c r="CUU393" s="161"/>
      <c r="CUV393" s="162"/>
      <c r="CUW393" s="162"/>
      <c r="CUX393" s="163" t="s">
        <v>889</v>
      </c>
      <c r="CUY393" s="163"/>
      <c r="CUZ393" s="164"/>
      <c r="CVA393" s="165"/>
      <c r="CVB393" s="160"/>
      <c r="CVC393" s="161"/>
      <c r="CVD393" s="162"/>
      <c r="CVE393" s="162"/>
      <c r="CVF393" s="163" t="s">
        <v>889</v>
      </c>
      <c r="CVG393" s="163"/>
      <c r="CVH393" s="164"/>
      <c r="CVI393" s="165"/>
      <c r="CVJ393" s="160"/>
      <c r="CVK393" s="161"/>
      <c r="CVL393" s="162"/>
      <c r="CVM393" s="162"/>
      <c r="CVN393" s="163" t="s">
        <v>889</v>
      </c>
      <c r="CVO393" s="163"/>
      <c r="CVP393" s="164"/>
      <c r="CVQ393" s="165"/>
      <c r="CVR393" s="160"/>
      <c r="CVS393" s="161"/>
      <c r="CVT393" s="162"/>
      <c r="CVU393" s="162"/>
      <c r="CVV393" s="163" t="s">
        <v>889</v>
      </c>
      <c r="CVW393" s="163"/>
      <c r="CVX393" s="164"/>
      <c r="CVY393" s="165"/>
      <c r="CVZ393" s="160"/>
      <c r="CWA393" s="161"/>
      <c r="CWB393" s="162"/>
      <c r="CWC393" s="162"/>
      <c r="CWD393" s="163" t="s">
        <v>889</v>
      </c>
      <c r="CWE393" s="163"/>
      <c r="CWF393" s="164"/>
      <c r="CWG393" s="165"/>
      <c r="CWH393" s="160"/>
      <c r="CWI393" s="161"/>
      <c r="CWJ393" s="162"/>
      <c r="CWK393" s="162"/>
      <c r="CWL393" s="163" t="s">
        <v>889</v>
      </c>
      <c r="CWM393" s="163"/>
      <c r="CWN393" s="164"/>
      <c r="CWO393" s="165"/>
      <c r="CWP393" s="160"/>
      <c r="CWQ393" s="161"/>
      <c r="CWR393" s="162"/>
      <c r="CWS393" s="162"/>
      <c r="CWT393" s="163" t="s">
        <v>889</v>
      </c>
      <c r="CWU393" s="163"/>
      <c r="CWV393" s="164"/>
      <c r="CWW393" s="165"/>
      <c r="CWX393" s="160"/>
      <c r="CWY393" s="161"/>
      <c r="CWZ393" s="162"/>
      <c r="CXA393" s="162"/>
      <c r="CXB393" s="163" t="s">
        <v>889</v>
      </c>
      <c r="CXC393" s="163"/>
      <c r="CXD393" s="164"/>
      <c r="CXE393" s="165"/>
      <c r="CXF393" s="160"/>
      <c r="CXG393" s="161"/>
      <c r="CXH393" s="162"/>
      <c r="CXI393" s="162"/>
      <c r="CXJ393" s="163" t="s">
        <v>889</v>
      </c>
      <c r="CXK393" s="163"/>
      <c r="CXL393" s="164"/>
      <c r="CXM393" s="165"/>
      <c r="CXN393" s="160"/>
      <c r="CXO393" s="161"/>
      <c r="CXP393" s="162"/>
      <c r="CXQ393" s="162"/>
      <c r="CXR393" s="163" t="s">
        <v>889</v>
      </c>
      <c r="CXS393" s="163"/>
      <c r="CXT393" s="164"/>
      <c r="CXU393" s="165"/>
      <c r="CXV393" s="160"/>
      <c r="CXW393" s="161"/>
      <c r="CXX393" s="162"/>
      <c r="CXY393" s="162"/>
      <c r="CXZ393" s="163" t="s">
        <v>889</v>
      </c>
      <c r="CYA393" s="163"/>
      <c r="CYB393" s="164"/>
      <c r="CYC393" s="165"/>
      <c r="CYD393" s="160"/>
      <c r="CYE393" s="161"/>
      <c r="CYF393" s="162"/>
      <c r="CYG393" s="162"/>
      <c r="CYH393" s="163" t="s">
        <v>889</v>
      </c>
      <c r="CYI393" s="163"/>
      <c r="CYJ393" s="164"/>
      <c r="CYK393" s="165"/>
      <c r="CYL393" s="160"/>
      <c r="CYM393" s="161"/>
      <c r="CYN393" s="162"/>
      <c r="CYO393" s="162"/>
      <c r="CYP393" s="163" t="s">
        <v>889</v>
      </c>
      <c r="CYQ393" s="163"/>
      <c r="CYR393" s="164"/>
      <c r="CYS393" s="165"/>
      <c r="CYT393" s="160"/>
      <c r="CYU393" s="161"/>
      <c r="CYV393" s="162"/>
      <c r="CYW393" s="162"/>
      <c r="CYX393" s="163" t="s">
        <v>889</v>
      </c>
      <c r="CYY393" s="163"/>
      <c r="CYZ393" s="164"/>
      <c r="CZA393" s="165"/>
      <c r="CZB393" s="160"/>
      <c r="CZC393" s="161"/>
      <c r="CZD393" s="162"/>
      <c r="CZE393" s="162"/>
      <c r="CZF393" s="163" t="s">
        <v>889</v>
      </c>
      <c r="CZG393" s="163"/>
      <c r="CZH393" s="164"/>
      <c r="CZI393" s="165"/>
      <c r="CZJ393" s="160"/>
      <c r="CZK393" s="161"/>
      <c r="CZL393" s="162"/>
      <c r="CZM393" s="162"/>
      <c r="CZN393" s="163" t="s">
        <v>889</v>
      </c>
      <c r="CZO393" s="163"/>
      <c r="CZP393" s="164"/>
      <c r="CZQ393" s="165"/>
      <c r="CZR393" s="160"/>
      <c r="CZS393" s="161"/>
      <c r="CZT393" s="162"/>
      <c r="CZU393" s="162"/>
      <c r="CZV393" s="163" t="s">
        <v>889</v>
      </c>
      <c r="CZW393" s="163"/>
      <c r="CZX393" s="164"/>
      <c r="CZY393" s="165"/>
      <c r="CZZ393" s="160"/>
      <c r="DAA393" s="161"/>
      <c r="DAB393" s="162"/>
      <c r="DAC393" s="162"/>
      <c r="DAD393" s="163" t="s">
        <v>889</v>
      </c>
      <c r="DAE393" s="163"/>
      <c r="DAF393" s="164"/>
      <c r="DAG393" s="165"/>
      <c r="DAH393" s="160"/>
      <c r="DAI393" s="161"/>
      <c r="DAJ393" s="162"/>
      <c r="DAK393" s="162"/>
      <c r="DAL393" s="163" t="s">
        <v>889</v>
      </c>
      <c r="DAM393" s="163"/>
      <c r="DAN393" s="164"/>
      <c r="DAO393" s="165"/>
      <c r="DAP393" s="160"/>
      <c r="DAQ393" s="161"/>
      <c r="DAR393" s="162"/>
      <c r="DAS393" s="162"/>
      <c r="DAT393" s="163" t="s">
        <v>889</v>
      </c>
      <c r="DAU393" s="163"/>
      <c r="DAV393" s="164"/>
      <c r="DAW393" s="165"/>
      <c r="DAX393" s="160"/>
      <c r="DAY393" s="161"/>
      <c r="DAZ393" s="162"/>
      <c r="DBA393" s="162"/>
      <c r="DBB393" s="163" t="s">
        <v>889</v>
      </c>
      <c r="DBC393" s="163"/>
      <c r="DBD393" s="164"/>
      <c r="DBE393" s="165"/>
      <c r="DBF393" s="160"/>
      <c r="DBG393" s="161"/>
      <c r="DBH393" s="162"/>
      <c r="DBI393" s="162"/>
      <c r="DBJ393" s="163" t="s">
        <v>889</v>
      </c>
      <c r="DBK393" s="163"/>
      <c r="DBL393" s="164"/>
      <c r="DBM393" s="165"/>
      <c r="DBN393" s="160"/>
      <c r="DBO393" s="161"/>
      <c r="DBP393" s="162"/>
      <c r="DBQ393" s="162"/>
      <c r="DBR393" s="163" t="s">
        <v>889</v>
      </c>
      <c r="DBS393" s="163"/>
      <c r="DBT393" s="164"/>
      <c r="DBU393" s="165"/>
      <c r="DBV393" s="160"/>
      <c r="DBW393" s="161"/>
      <c r="DBX393" s="162"/>
      <c r="DBY393" s="162"/>
      <c r="DBZ393" s="163" t="s">
        <v>889</v>
      </c>
      <c r="DCA393" s="163"/>
      <c r="DCB393" s="164"/>
      <c r="DCC393" s="165"/>
      <c r="DCD393" s="160"/>
      <c r="DCE393" s="161"/>
      <c r="DCF393" s="162"/>
      <c r="DCG393" s="162"/>
      <c r="DCH393" s="163" t="s">
        <v>889</v>
      </c>
      <c r="DCI393" s="163"/>
      <c r="DCJ393" s="164"/>
      <c r="DCK393" s="165"/>
      <c r="DCL393" s="160"/>
      <c r="DCM393" s="161"/>
      <c r="DCN393" s="162"/>
      <c r="DCO393" s="162"/>
      <c r="DCP393" s="163" t="s">
        <v>889</v>
      </c>
      <c r="DCQ393" s="163"/>
      <c r="DCR393" s="164"/>
      <c r="DCS393" s="165"/>
      <c r="DCT393" s="160"/>
      <c r="DCU393" s="161"/>
      <c r="DCV393" s="162"/>
      <c r="DCW393" s="162"/>
      <c r="DCX393" s="163" t="s">
        <v>889</v>
      </c>
      <c r="DCY393" s="163"/>
      <c r="DCZ393" s="164"/>
      <c r="DDA393" s="165"/>
      <c r="DDB393" s="160"/>
      <c r="DDC393" s="161"/>
      <c r="DDD393" s="162"/>
      <c r="DDE393" s="162"/>
      <c r="DDF393" s="163" t="s">
        <v>889</v>
      </c>
      <c r="DDG393" s="163"/>
      <c r="DDH393" s="164"/>
      <c r="DDI393" s="165"/>
      <c r="DDJ393" s="160"/>
      <c r="DDK393" s="161"/>
      <c r="DDL393" s="162"/>
      <c r="DDM393" s="162"/>
      <c r="DDN393" s="163" t="s">
        <v>889</v>
      </c>
      <c r="DDO393" s="163"/>
      <c r="DDP393" s="164"/>
      <c r="DDQ393" s="165"/>
      <c r="DDR393" s="160"/>
      <c r="DDS393" s="161"/>
      <c r="DDT393" s="162"/>
      <c r="DDU393" s="162"/>
      <c r="DDV393" s="163" t="s">
        <v>889</v>
      </c>
      <c r="DDW393" s="163"/>
      <c r="DDX393" s="164"/>
      <c r="DDY393" s="165"/>
      <c r="DDZ393" s="160"/>
      <c r="DEA393" s="161"/>
      <c r="DEB393" s="162"/>
      <c r="DEC393" s="162"/>
      <c r="DED393" s="163" t="s">
        <v>889</v>
      </c>
      <c r="DEE393" s="163"/>
      <c r="DEF393" s="164"/>
      <c r="DEG393" s="165"/>
      <c r="DEH393" s="160"/>
      <c r="DEI393" s="161"/>
      <c r="DEJ393" s="162"/>
      <c r="DEK393" s="162"/>
      <c r="DEL393" s="163" t="s">
        <v>889</v>
      </c>
      <c r="DEM393" s="163"/>
      <c r="DEN393" s="164"/>
      <c r="DEO393" s="165"/>
      <c r="DEP393" s="160"/>
      <c r="DEQ393" s="161"/>
      <c r="DER393" s="162"/>
      <c r="DES393" s="162"/>
      <c r="DET393" s="163" t="s">
        <v>889</v>
      </c>
      <c r="DEU393" s="163"/>
      <c r="DEV393" s="164"/>
      <c r="DEW393" s="165"/>
      <c r="DEX393" s="160"/>
      <c r="DEY393" s="161"/>
      <c r="DEZ393" s="162"/>
      <c r="DFA393" s="162"/>
      <c r="DFB393" s="163" t="s">
        <v>889</v>
      </c>
      <c r="DFC393" s="163"/>
      <c r="DFD393" s="164"/>
      <c r="DFE393" s="165"/>
      <c r="DFF393" s="160"/>
      <c r="DFG393" s="161"/>
      <c r="DFH393" s="162"/>
      <c r="DFI393" s="162"/>
      <c r="DFJ393" s="163" t="s">
        <v>889</v>
      </c>
      <c r="DFK393" s="163"/>
      <c r="DFL393" s="164"/>
      <c r="DFM393" s="165"/>
      <c r="DFN393" s="160"/>
      <c r="DFO393" s="161"/>
      <c r="DFP393" s="162"/>
      <c r="DFQ393" s="162"/>
      <c r="DFR393" s="163" t="s">
        <v>889</v>
      </c>
      <c r="DFS393" s="163"/>
      <c r="DFT393" s="164"/>
      <c r="DFU393" s="165"/>
      <c r="DFV393" s="160"/>
      <c r="DFW393" s="161"/>
      <c r="DFX393" s="162"/>
      <c r="DFY393" s="162"/>
      <c r="DFZ393" s="163" t="s">
        <v>889</v>
      </c>
      <c r="DGA393" s="163"/>
      <c r="DGB393" s="164"/>
      <c r="DGC393" s="165"/>
      <c r="DGD393" s="160"/>
      <c r="DGE393" s="161"/>
      <c r="DGF393" s="162"/>
      <c r="DGG393" s="162"/>
      <c r="DGH393" s="163" t="s">
        <v>889</v>
      </c>
      <c r="DGI393" s="163"/>
      <c r="DGJ393" s="164"/>
      <c r="DGK393" s="165"/>
      <c r="DGL393" s="160"/>
      <c r="DGM393" s="161"/>
      <c r="DGN393" s="162"/>
      <c r="DGO393" s="162"/>
      <c r="DGP393" s="163" t="s">
        <v>889</v>
      </c>
      <c r="DGQ393" s="163"/>
      <c r="DGR393" s="164"/>
      <c r="DGS393" s="165"/>
      <c r="DGT393" s="160"/>
      <c r="DGU393" s="161"/>
      <c r="DGV393" s="162"/>
      <c r="DGW393" s="162"/>
      <c r="DGX393" s="163" t="s">
        <v>889</v>
      </c>
      <c r="DGY393" s="163"/>
      <c r="DGZ393" s="164"/>
      <c r="DHA393" s="165"/>
      <c r="DHB393" s="160"/>
      <c r="DHC393" s="161"/>
      <c r="DHD393" s="162"/>
      <c r="DHE393" s="162"/>
      <c r="DHF393" s="163" t="s">
        <v>889</v>
      </c>
      <c r="DHG393" s="163"/>
      <c r="DHH393" s="164"/>
      <c r="DHI393" s="165"/>
      <c r="DHJ393" s="160"/>
      <c r="DHK393" s="161"/>
      <c r="DHL393" s="162"/>
      <c r="DHM393" s="162"/>
      <c r="DHN393" s="163" t="s">
        <v>889</v>
      </c>
      <c r="DHO393" s="163"/>
      <c r="DHP393" s="164"/>
      <c r="DHQ393" s="165"/>
      <c r="DHR393" s="160"/>
      <c r="DHS393" s="161"/>
      <c r="DHT393" s="162"/>
      <c r="DHU393" s="162"/>
      <c r="DHV393" s="163" t="s">
        <v>889</v>
      </c>
      <c r="DHW393" s="163"/>
      <c r="DHX393" s="164"/>
      <c r="DHY393" s="165"/>
      <c r="DHZ393" s="160"/>
      <c r="DIA393" s="161"/>
      <c r="DIB393" s="162"/>
      <c r="DIC393" s="162"/>
      <c r="DID393" s="163" t="s">
        <v>889</v>
      </c>
      <c r="DIE393" s="163"/>
      <c r="DIF393" s="164"/>
      <c r="DIG393" s="165"/>
      <c r="DIH393" s="160"/>
      <c r="DII393" s="161"/>
      <c r="DIJ393" s="162"/>
      <c r="DIK393" s="162"/>
      <c r="DIL393" s="163" t="s">
        <v>889</v>
      </c>
      <c r="DIM393" s="163"/>
      <c r="DIN393" s="164"/>
      <c r="DIO393" s="165"/>
      <c r="DIP393" s="160"/>
      <c r="DIQ393" s="161"/>
      <c r="DIR393" s="162"/>
      <c r="DIS393" s="162"/>
      <c r="DIT393" s="163" t="s">
        <v>889</v>
      </c>
      <c r="DIU393" s="163"/>
      <c r="DIV393" s="164"/>
      <c r="DIW393" s="165"/>
      <c r="DIX393" s="160"/>
      <c r="DIY393" s="161"/>
      <c r="DIZ393" s="162"/>
      <c r="DJA393" s="162"/>
      <c r="DJB393" s="163" t="s">
        <v>889</v>
      </c>
      <c r="DJC393" s="163"/>
      <c r="DJD393" s="164"/>
      <c r="DJE393" s="165"/>
      <c r="DJF393" s="160"/>
      <c r="DJG393" s="161"/>
      <c r="DJH393" s="162"/>
      <c r="DJI393" s="162"/>
      <c r="DJJ393" s="163" t="s">
        <v>889</v>
      </c>
      <c r="DJK393" s="163"/>
      <c r="DJL393" s="164"/>
      <c r="DJM393" s="165"/>
      <c r="DJN393" s="160"/>
      <c r="DJO393" s="161"/>
      <c r="DJP393" s="162"/>
      <c r="DJQ393" s="162"/>
      <c r="DJR393" s="163" t="s">
        <v>889</v>
      </c>
      <c r="DJS393" s="163"/>
      <c r="DJT393" s="164"/>
      <c r="DJU393" s="165"/>
      <c r="DJV393" s="160"/>
      <c r="DJW393" s="161"/>
      <c r="DJX393" s="162"/>
      <c r="DJY393" s="162"/>
      <c r="DJZ393" s="163" t="s">
        <v>889</v>
      </c>
      <c r="DKA393" s="163"/>
      <c r="DKB393" s="164"/>
      <c r="DKC393" s="165"/>
      <c r="DKD393" s="160"/>
      <c r="DKE393" s="161"/>
      <c r="DKF393" s="162"/>
      <c r="DKG393" s="162"/>
      <c r="DKH393" s="163" t="s">
        <v>889</v>
      </c>
      <c r="DKI393" s="163"/>
      <c r="DKJ393" s="164"/>
      <c r="DKK393" s="165"/>
      <c r="DKL393" s="160"/>
      <c r="DKM393" s="161"/>
      <c r="DKN393" s="162"/>
      <c r="DKO393" s="162"/>
      <c r="DKP393" s="163" t="s">
        <v>889</v>
      </c>
      <c r="DKQ393" s="163"/>
      <c r="DKR393" s="164"/>
      <c r="DKS393" s="165"/>
      <c r="DKT393" s="160"/>
      <c r="DKU393" s="161"/>
      <c r="DKV393" s="162"/>
      <c r="DKW393" s="162"/>
      <c r="DKX393" s="163" t="s">
        <v>889</v>
      </c>
      <c r="DKY393" s="163"/>
      <c r="DKZ393" s="164"/>
      <c r="DLA393" s="165"/>
      <c r="DLB393" s="160"/>
      <c r="DLC393" s="161"/>
      <c r="DLD393" s="162"/>
      <c r="DLE393" s="162"/>
      <c r="DLF393" s="163" t="s">
        <v>889</v>
      </c>
      <c r="DLG393" s="163"/>
      <c r="DLH393" s="164"/>
      <c r="DLI393" s="165"/>
      <c r="DLJ393" s="160"/>
      <c r="DLK393" s="161"/>
      <c r="DLL393" s="162"/>
      <c r="DLM393" s="162"/>
      <c r="DLN393" s="163" t="s">
        <v>889</v>
      </c>
      <c r="DLO393" s="163"/>
      <c r="DLP393" s="164"/>
      <c r="DLQ393" s="165"/>
      <c r="DLR393" s="160"/>
      <c r="DLS393" s="161"/>
      <c r="DLT393" s="162"/>
      <c r="DLU393" s="162"/>
      <c r="DLV393" s="163" t="s">
        <v>889</v>
      </c>
      <c r="DLW393" s="163"/>
      <c r="DLX393" s="164"/>
      <c r="DLY393" s="165"/>
      <c r="DLZ393" s="160"/>
      <c r="DMA393" s="161"/>
      <c r="DMB393" s="162"/>
      <c r="DMC393" s="162"/>
      <c r="DMD393" s="163" t="s">
        <v>889</v>
      </c>
      <c r="DME393" s="163"/>
      <c r="DMF393" s="164"/>
      <c r="DMG393" s="165"/>
      <c r="DMH393" s="160"/>
      <c r="DMI393" s="161"/>
      <c r="DMJ393" s="162"/>
      <c r="DMK393" s="162"/>
      <c r="DML393" s="163" t="s">
        <v>889</v>
      </c>
      <c r="DMM393" s="163"/>
      <c r="DMN393" s="164"/>
      <c r="DMO393" s="165"/>
      <c r="DMP393" s="160"/>
      <c r="DMQ393" s="161"/>
      <c r="DMR393" s="162"/>
      <c r="DMS393" s="162"/>
      <c r="DMT393" s="163" t="s">
        <v>889</v>
      </c>
      <c r="DMU393" s="163"/>
      <c r="DMV393" s="164"/>
      <c r="DMW393" s="165"/>
      <c r="DMX393" s="160"/>
      <c r="DMY393" s="161"/>
      <c r="DMZ393" s="162"/>
      <c r="DNA393" s="162"/>
      <c r="DNB393" s="163" t="s">
        <v>889</v>
      </c>
      <c r="DNC393" s="163"/>
      <c r="DND393" s="164"/>
      <c r="DNE393" s="165"/>
      <c r="DNF393" s="160"/>
      <c r="DNG393" s="161"/>
      <c r="DNH393" s="162"/>
      <c r="DNI393" s="162"/>
      <c r="DNJ393" s="163" t="s">
        <v>889</v>
      </c>
      <c r="DNK393" s="163"/>
      <c r="DNL393" s="164"/>
      <c r="DNM393" s="165"/>
      <c r="DNN393" s="160"/>
      <c r="DNO393" s="161"/>
      <c r="DNP393" s="162"/>
      <c r="DNQ393" s="162"/>
      <c r="DNR393" s="163" t="s">
        <v>889</v>
      </c>
      <c r="DNS393" s="163"/>
      <c r="DNT393" s="164"/>
      <c r="DNU393" s="165"/>
      <c r="DNV393" s="160"/>
      <c r="DNW393" s="161"/>
      <c r="DNX393" s="162"/>
      <c r="DNY393" s="162"/>
      <c r="DNZ393" s="163" t="s">
        <v>889</v>
      </c>
      <c r="DOA393" s="163"/>
      <c r="DOB393" s="164"/>
      <c r="DOC393" s="165"/>
      <c r="DOD393" s="160"/>
      <c r="DOE393" s="161"/>
      <c r="DOF393" s="162"/>
      <c r="DOG393" s="162"/>
      <c r="DOH393" s="163" t="s">
        <v>889</v>
      </c>
      <c r="DOI393" s="163"/>
      <c r="DOJ393" s="164"/>
      <c r="DOK393" s="165"/>
      <c r="DOL393" s="160"/>
      <c r="DOM393" s="161"/>
      <c r="DON393" s="162"/>
      <c r="DOO393" s="162"/>
      <c r="DOP393" s="163" t="s">
        <v>889</v>
      </c>
      <c r="DOQ393" s="163"/>
      <c r="DOR393" s="164"/>
      <c r="DOS393" s="165"/>
      <c r="DOT393" s="160"/>
      <c r="DOU393" s="161"/>
      <c r="DOV393" s="162"/>
      <c r="DOW393" s="162"/>
      <c r="DOX393" s="163" t="s">
        <v>889</v>
      </c>
      <c r="DOY393" s="163"/>
      <c r="DOZ393" s="164"/>
      <c r="DPA393" s="165"/>
      <c r="DPB393" s="160"/>
      <c r="DPC393" s="161"/>
      <c r="DPD393" s="162"/>
      <c r="DPE393" s="162"/>
      <c r="DPF393" s="163" t="s">
        <v>889</v>
      </c>
      <c r="DPG393" s="163"/>
      <c r="DPH393" s="164"/>
      <c r="DPI393" s="165"/>
      <c r="DPJ393" s="160"/>
      <c r="DPK393" s="161"/>
      <c r="DPL393" s="162"/>
      <c r="DPM393" s="162"/>
      <c r="DPN393" s="163" t="s">
        <v>889</v>
      </c>
      <c r="DPO393" s="163"/>
      <c r="DPP393" s="164"/>
      <c r="DPQ393" s="165"/>
      <c r="DPR393" s="160"/>
      <c r="DPS393" s="161"/>
      <c r="DPT393" s="162"/>
      <c r="DPU393" s="162"/>
      <c r="DPV393" s="163" t="s">
        <v>889</v>
      </c>
      <c r="DPW393" s="163"/>
      <c r="DPX393" s="164"/>
      <c r="DPY393" s="165"/>
      <c r="DPZ393" s="160"/>
      <c r="DQA393" s="161"/>
      <c r="DQB393" s="162"/>
      <c r="DQC393" s="162"/>
      <c r="DQD393" s="163" t="s">
        <v>889</v>
      </c>
      <c r="DQE393" s="163"/>
      <c r="DQF393" s="164"/>
      <c r="DQG393" s="165"/>
      <c r="DQH393" s="160"/>
      <c r="DQI393" s="161"/>
      <c r="DQJ393" s="162"/>
      <c r="DQK393" s="162"/>
      <c r="DQL393" s="163" t="s">
        <v>889</v>
      </c>
      <c r="DQM393" s="163"/>
      <c r="DQN393" s="164"/>
      <c r="DQO393" s="165"/>
      <c r="DQP393" s="160"/>
      <c r="DQQ393" s="161"/>
      <c r="DQR393" s="162"/>
      <c r="DQS393" s="162"/>
      <c r="DQT393" s="163" t="s">
        <v>889</v>
      </c>
      <c r="DQU393" s="163"/>
      <c r="DQV393" s="164"/>
      <c r="DQW393" s="165"/>
      <c r="DQX393" s="160"/>
      <c r="DQY393" s="161"/>
      <c r="DQZ393" s="162"/>
      <c r="DRA393" s="162"/>
      <c r="DRB393" s="163" t="s">
        <v>889</v>
      </c>
      <c r="DRC393" s="163"/>
      <c r="DRD393" s="164"/>
      <c r="DRE393" s="165"/>
      <c r="DRF393" s="160"/>
      <c r="DRG393" s="161"/>
      <c r="DRH393" s="162"/>
      <c r="DRI393" s="162"/>
      <c r="DRJ393" s="163" t="s">
        <v>889</v>
      </c>
      <c r="DRK393" s="163"/>
      <c r="DRL393" s="164"/>
      <c r="DRM393" s="165"/>
      <c r="DRN393" s="160"/>
      <c r="DRO393" s="161"/>
      <c r="DRP393" s="162"/>
      <c r="DRQ393" s="162"/>
      <c r="DRR393" s="163" t="s">
        <v>889</v>
      </c>
      <c r="DRS393" s="163"/>
      <c r="DRT393" s="164"/>
      <c r="DRU393" s="165"/>
      <c r="DRV393" s="160"/>
      <c r="DRW393" s="161"/>
      <c r="DRX393" s="162"/>
      <c r="DRY393" s="162"/>
      <c r="DRZ393" s="163" t="s">
        <v>889</v>
      </c>
      <c r="DSA393" s="163"/>
      <c r="DSB393" s="164"/>
      <c r="DSC393" s="165"/>
      <c r="DSD393" s="160"/>
      <c r="DSE393" s="161"/>
      <c r="DSF393" s="162"/>
      <c r="DSG393" s="162"/>
      <c r="DSH393" s="163" t="s">
        <v>889</v>
      </c>
      <c r="DSI393" s="163"/>
      <c r="DSJ393" s="164"/>
      <c r="DSK393" s="165"/>
      <c r="DSL393" s="160"/>
      <c r="DSM393" s="161"/>
      <c r="DSN393" s="162"/>
      <c r="DSO393" s="162"/>
      <c r="DSP393" s="163" t="s">
        <v>889</v>
      </c>
      <c r="DSQ393" s="163"/>
      <c r="DSR393" s="164"/>
      <c r="DSS393" s="165"/>
      <c r="DST393" s="160"/>
      <c r="DSU393" s="161"/>
      <c r="DSV393" s="162"/>
      <c r="DSW393" s="162"/>
      <c r="DSX393" s="163" t="s">
        <v>889</v>
      </c>
      <c r="DSY393" s="163"/>
      <c r="DSZ393" s="164"/>
      <c r="DTA393" s="165"/>
      <c r="DTB393" s="160"/>
      <c r="DTC393" s="161"/>
      <c r="DTD393" s="162"/>
      <c r="DTE393" s="162"/>
      <c r="DTF393" s="163" t="s">
        <v>889</v>
      </c>
      <c r="DTG393" s="163"/>
      <c r="DTH393" s="164"/>
      <c r="DTI393" s="165"/>
      <c r="DTJ393" s="160"/>
      <c r="DTK393" s="161"/>
      <c r="DTL393" s="162"/>
      <c r="DTM393" s="162"/>
      <c r="DTN393" s="163" t="s">
        <v>889</v>
      </c>
      <c r="DTO393" s="163"/>
      <c r="DTP393" s="164"/>
      <c r="DTQ393" s="165"/>
      <c r="DTR393" s="160"/>
      <c r="DTS393" s="161"/>
      <c r="DTT393" s="162"/>
      <c r="DTU393" s="162"/>
      <c r="DTV393" s="163" t="s">
        <v>889</v>
      </c>
      <c r="DTW393" s="163"/>
      <c r="DTX393" s="164"/>
      <c r="DTY393" s="165"/>
      <c r="DTZ393" s="160"/>
      <c r="DUA393" s="161"/>
      <c r="DUB393" s="162"/>
      <c r="DUC393" s="162"/>
      <c r="DUD393" s="163" t="s">
        <v>889</v>
      </c>
      <c r="DUE393" s="163"/>
      <c r="DUF393" s="164"/>
      <c r="DUG393" s="165"/>
      <c r="DUH393" s="160"/>
      <c r="DUI393" s="161"/>
      <c r="DUJ393" s="162"/>
      <c r="DUK393" s="162"/>
      <c r="DUL393" s="163" t="s">
        <v>889</v>
      </c>
      <c r="DUM393" s="163"/>
      <c r="DUN393" s="164"/>
      <c r="DUO393" s="165"/>
      <c r="DUP393" s="160"/>
      <c r="DUQ393" s="161"/>
      <c r="DUR393" s="162"/>
      <c r="DUS393" s="162"/>
      <c r="DUT393" s="163" t="s">
        <v>889</v>
      </c>
      <c r="DUU393" s="163"/>
      <c r="DUV393" s="164"/>
      <c r="DUW393" s="165"/>
      <c r="DUX393" s="160"/>
      <c r="DUY393" s="161"/>
      <c r="DUZ393" s="162"/>
      <c r="DVA393" s="162"/>
      <c r="DVB393" s="163" t="s">
        <v>889</v>
      </c>
      <c r="DVC393" s="163"/>
      <c r="DVD393" s="164"/>
      <c r="DVE393" s="165"/>
      <c r="DVF393" s="160"/>
      <c r="DVG393" s="161"/>
      <c r="DVH393" s="162"/>
      <c r="DVI393" s="162"/>
      <c r="DVJ393" s="163" t="s">
        <v>889</v>
      </c>
      <c r="DVK393" s="163"/>
      <c r="DVL393" s="164"/>
      <c r="DVM393" s="165"/>
      <c r="DVN393" s="160"/>
      <c r="DVO393" s="161"/>
      <c r="DVP393" s="162"/>
      <c r="DVQ393" s="162"/>
      <c r="DVR393" s="163" t="s">
        <v>889</v>
      </c>
      <c r="DVS393" s="163"/>
      <c r="DVT393" s="164"/>
      <c r="DVU393" s="165"/>
      <c r="DVV393" s="160"/>
      <c r="DVW393" s="161"/>
      <c r="DVX393" s="162"/>
      <c r="DVY393" s="162"/>
      <c r="DVZ393" s="163" t="s">
        <v>889</v>
      </c>
      <c r="DWA393" s="163"/>
      <c r="DWB393" s="164"/>
      <c r="DWC393" s="165"/>
      <c r="DWD393" s="160"/>
      <c r="DWE393" s="161"/>
      <c r="DWF393" s="162"/>
      <c r="DWG393" s="162"/>
      <c r="DWH393" s="163" t="s">
        <v>889</v>
      </c>
      <c r="DWI393" s="163"/>
      <c r="DWJ393" s="164"/>
      <c r="DWK393" s="165"/>
      <c r="DWL393" s="160"/>
      <c r="DWM393" s="161"/>
      <c r="DWN393" s="162"/>
      <c r="DWO393" s="162"/>
      <c r="DWP393" s="163" t="s">
        <v>889</v>
      </c>
      <c r="DWQ393" s="163"/>
      <c r="DWR393" s="164"/>
      <c r="DWS393" s="165"/>
      <c r="DWT393" s="160"/>
      <c r="DWU393" s="161"/>
      <c r="DWV393" s="162"/>
      <c r="DWW393" s="162"/>
      <c r="DWX393" s="163" t="s">
        <v>889</v>
      </c>
      <c r="DWY393" s="163"/>
      <c r="DWZ393" s="164"/>
      <c r="DXA393" s="165"/>
      <c r="DXB393" s="160"/>
      <c r="DXC393" s="161"/>
      <c r="DXD393" s="162"/>
      <c r="DXE393" s="162"/>
      <c r="DXF393" s="163" t="s">
        <v>889</v>
      </c>
      <c r="DXG393" s="163"/>
      <c r="DXH393" s="164"/>
      <c r="DXI393" s="165"/>
      <c r="DXJ393" s="160"/>
      <c r="DXK393" s="161"/>
      <c r="DXL393" s="162"/>
      <c r="DXM393" s="162"/>
      <c r="DXN393" s="163" t="s">
        <v>889</v>
      </c>
      <c r="DXO393" s="163"/>
      <c r="DXP393" s="164"/>
      <c r="DXQ393" s="165"/>
      <c r="DXR393" s="160"/>
      <c r="DXS393" s="161"/>
      <c r="DXT393" s="162"/>
      <c r="DXU393" s="162"/>
      <c r="DXV393" s="163" t="s">
        <v>889</v>
      </c>
      <c r="DXW393" s="163"/>
      <c r="DXX393" s="164"/>
      <c r="DXY393" s="165"/>
      <c r="DXZ393" s="160"/>
      <c r="DYA393" s="161"/>
      <c r="DYB393" s="162"/>
      <c r="DYC393" s="162"/>
      <c r="DYD393" s="163" t="s">
        <v>889</v>
      </c>
      <c r="DYE393" s="163"/>
      <c r="DYF393" s="164"/>
      <c r="DYG393" s="165"/>
      <c r="DYH393" s="160"/>
      <c r="DYI393" s="161"/>
      <c r="DYJ393" s="162"/>
      <c r="DYK393" s="162"/>
      <c r="DYL393" s="163" t="s">
        <v>889</v>
      </c>
      <c r="DYM393" s="163"/>
      <c r="DYN393" s="164"/>
      <c r="DYO393" s="165"/>
      <c r="DYP393" s="160"/>
      <c r="DYQ393" s="161"/>
      <c r="DYR393" s="162"/>
      <c r="DYS393" s="162"/>
      <c r="DYT393" s="163" t="s">
        <v>889</v>
      </c>
      <c r="DYU393" s="163"/>
      <c r="DYV393" s="164"/>
      <c r="DYW393" s="165"/>
      <c r="DYX393" s="160"/>
      <c r="DYY393" s="161"/>
      <c r="DYZ393" s="162"/>
      <c r="DZA393" s="162"/>
      <c r="DZB393" s="163" t="s">
        <v>889</v>
      </c>
      <c r="DZC393" s="163"/>
      <c r="DZD393" s="164"/>
      <c r="DZE393" s="165"/>
      <c r="DZF393" s="160"/>
      <c r="DZG393" s="161"/>
      <c r="DZH393" s="162"/>
      <c r="DZI393" s="162"/>
      <c r="DZJ393" s="163" t="s">
        <v>889</v>
      </c>
      <c r="DZK393" s="163"/>
      <c r="DZL393" s="164"/>
      <c r="DZM393" s="165"/>
      <c r="DZN393" s="160"/>
      <c r="DZO393" s="161"/>
      <c r="DZP393" s="162"/>
      <c r="DZQ393" s="162"/>
      <c r="DZR393" s="163" t="s">
        <v>889</v>
      </c>
      <c r="DZS393" s="163"/>
      <c r="DZT393" s="164"/>
      <c r="DZU393" s="165"/>
      <c r="DZV393" s="160"/>
      <c r="DZW393" s="161"/>
      <c r="DZX393" s="162"/>
      <c r="DZY393" s="162"/>
      <c r="DZZ393" s="163" t="s">
        <v>889</v>
      </c>
      <c r="EAA393" s="163"/>
      <c r="EAB393" s="164"/>
      <c r="EAC393" s="165"/>
      <c r="EAD393" s="160"/>
      <c r="EAE393" s="161"/>
      <c r="EAF393" s="162"/>
      <c r="EAG393" s="162"/>
      <c r="EAH393" s="163" t="s">
        <v>889</v>
      </c>
      <c r="EAI393" s="163"/>
      <c r="EAJ393" s="164"/>
      <c r="EAK393" s="165"/>
      <c r="EAL393" s="160"/>
      <c r="EAM393" s="161"/>
      <c r="EAN393" s="162"/>
      <c r="EAO393" s="162"/>
      <c r="EAP393" s="163" t="s">
        <v>889</v>
      </c>
      <c r="EAQ393" s="163"/>
      <c r="EAR393" s="164"/>
      <c r="EAS393" s="165"/>
      <c r="EAT393" s="160"/>
      <c r="EAU393" s="161"/>
      <c r="EAV393" s="162"/>
      <c r="EAW393" s="162"/>
      <c r="EAX393" s="163" t="s">
        <v>889</v>
      </c>
      <c r="EAY393" s="163"/>
      <c r="EAZ393" s="164"/>
      <c r="EBA393" s="165"/>
      <c r="EBB393" s="160"/>
      <c r="EBC393" s="161"/>
      <c r="EBD393" s="162"/>
      <c r="EBE393" s="162"/>
      <c r="EBF393" s="163" t="s">
        <v>889</v>
      </c>
      <c r="EBG393" s="163"/>
      <c r="EBH393" s="164"/>
      <c r="EBI393" s="165"/>
      <c r="EBJ393" s="160"/>
      <c r="EBK393" s="161"/>
      <c r="EBL393" s="162"/>
      <c r="EBM393" s="162"/>
      <c r="EBN393" s="163" t="s">
        <v>889</v>
      </c>
      <c r="EBO393" s="163"/>
      <c r="EBP393" s="164"/>
      <c r="EBQ393" s="165"/>
      <c r="EBR393" s="160"/>
      <c r="EBS393" s="161"/>
      <c r="EBT393" s="162"/>
      <c r="EBU393" s="162"/>
      <c r="EBV393" s="163" t="s">
        <v>889</v>
      </c>
      <c r="EBW393" s="163"/>
      <c r="EBX393" s="164"/>
      <c r="EBY393" s="165"/>
      <c r="EBZ393" s="160"/>
      <c r="ECA393" s="161"/>
      <c r="ECB393" s="162"/>
      <c r="ECC393" s="162"/>
      <c r="ECD393" s="163" t="s">
        <v>889</v>
      </c>
      <c r="ECE393" s="163"/>
      <c r="ECF393" s="164"/>
      <c r="ECG393" s="165"/>
      <c r="ECH393" s="160"/>
      <c r="ECI393" s="161"/>
      <c r="ECJ393" s="162"/>
      <c r="ECK393" s="162"/>
      <c r="ECL393" s="163" t="s">
        <v>889</v>
      </c>
      <c r="ECM393" s="163"/>
      <c r="ECN393" s="164"/>
      <c r="ECO393" s="165"/>
      <c r="ECP393" s="160"/>
      <c r="ECQ393" s="161"/>
      <c r="ECR393" s="162"/>
      <c r="ECS393" s="162"/>
      <c r="ECT393" s="163" t="s">
        <v>889</v>
      </c>
      <c r="ECU393" s="163"/>
      <c r="ECV393" s="164"/>
      <c r="ECW393" s="165"/>
      <c r="ECX393" s="160"/>
      <c r="ECY393" s="161"/>
      <c r="ECZ393" s="162"/>
      <c r="EDA393" s="162"/>
      <c r="EDB393" s="163" t="s">
        <v>889</v>
      </c>
      <c r="EDC393" s="163"/>
      <c r="EDD393" s="164"/>
      <c r="EDE393" s="165"/>
      <c r="EDF393" s="160"/>
      <c r="EDG393" s="161"/>
      <c r="EDH393" s="162"/>
      <c r="EDI393" s="162"/>
      <c r="EDJ393" s="163" t="s">
        <v>889</v>
      </c>
      <c r="EDK393" s="163"/>
      <c r="EDL393" s="164"/>
      <c r="EDM393" s="165"/>
      <c r="EDN393" s="160"/>
      <c r="EDO393" s="161"/>
      <c r="EDP393" s="162"/>
      <c r="EDQ393" s="162"/>
      <c r="EDR393" s="163" t="s">
        <v>889</v>
      </c>
      <c r="EDS393" s="163"/>
      <c r="EDT393" s="164"/>
      <c r="EDU393" s="165"/>
      <c r="EDV393" s="160"/>
      <c r="EDW393" s="161"/>
      <c r="EDX393" s="162"/>
      <c r="EDY393" s="162"/>
      <c r="EDZ393" s="163" t="s">
        <v>889</v>
      </c>
      <c r="EEA393" s="163"/>
      <c r="EEB393" s="164"/>
      <c r="EEC393" s="165"/>
      <c r="EED393" s="160"/>
      <c r="EEE393" s="161"/>
      <c r="EEF393" s="162"/>
      <c r="EEG393" s="162"/>
      <c r="EEH393" s="163" t="s">
        <v>889</v>
      </c>
      <c r="EEI393" s="163"/>
      <c r="EEJ393" s="164"/>
      <c r="EEK393" s="165"/>
      <c r="EEL393" s="160"/>
      <c r="EEM393" s="161"/>
      <c r="EEN393" s="162"/>
      <c r="EEO393" s="162"/>
      <c r="EEP393" s="163" t="s">
        <v>889</v>
      </c>
      <c r="EEQ393" s="163"/>
      <c r="EER393" s="164"/>
      <c r="EES393" s="165"/>
      <c r="EET393" s="160"/>
      <c r="EEU393" s="161"/>
      <c r="EEV393" s="162"/>
      <c r="EEW393" s="162"/>
      <c r="EEX393" s="163" t="s">
        <v>889</v>
      </c>
      <c r="EEY393" s="163"/>
      <c r="EEZ393" s="164"/>
      <c r="EFA393" s="165"/>
      <c r="EFB393" s="160"/>
      <c r="EFC393" s="161"/>
      <c r="EFD393" s="162"/>
      <c r="EFE393" s="162"/>
      <c r="EFF393" s="163" t="s">
        <v>889</v>
      </c>
      <c r="EFG393" s="163"/>
      <c r="EFH393" s="164"/>
      <c r="EFI393" s="165"/>
      <c r="EFJ393" s="160"/>
      <c r="EFK393" s="161"/>
      <c r="EFL393" s="162"/>
      <c r="EFM393" s="162"/>
      <c r="EFN393" s="163" t="s">
        <v>889</v>
      </c>
      <c r="EFO393" s="163"/>
      <c r="EFP393" s="164"/>
      <c r="EFQ393" s="165"/>
      <c r="EFR393" s="160"/>
      <c r="EFS393" s="161"/>
      <c r="EFT393" s="162"/>
      <c r="EFU393" s="162"/>
      <c r="EFV393" s="163" t="s">
        <v>889</v>
      </c>
      <c r="EFW393" s="163"/>
      <c r="EFX393" s="164"/>
      <c r="EFY393" s="165"/>
      <c r="EFZ393" s="160"/>
      <c r="EGA393" s="161"/>
      <c r="EGB393" s="162"/>
      <c r="EGC393" s="162"/>
      <c r="EGD393" s="163" t="s">
        <v>889</v>
      </c>
      <c r="EGE393" s="163"/>
      <c r="EGF393" s="164"/>
      <c r="EGG393" s="165"/>
      <c r="EGH393" s="160"/>
      <c r="EGI393" s="161"/>
      <c r="EGJ393" s="162"/>
      <c r="EGK393" s="162"/>
      <c r="EGL393" s="163" t="s">
        <v>889</v>
      </c>
      <c r="EGM393" s="163"/>
      <c r="EGN393" s="164"/>
      <c r="EGO393" s="165"/>
      <c r="EGP393" s="160"/>
      <c r="EGQ393" s="161"/>
      <c r="EGR393" s="162"/>
      <c r="EGS393" s="162"/>
      <c r="EGT393" s="163" t="s">
        <v>889</v>
      </c>
      <c r="EGU393" s="163"/>
      <c r="EGV393" s="164"/>
      <c r="EGW393" s="165"/>
      <c r="EGX393" s="160"/>
      <c r="EGY393" s="161"/>
      <c r="EGZ393" s="162"/>
      <c r="EHA393" s="162"/>
      <c r="EHB393" s="163" t="s">
        <v>889</v>
      </c>
      <c r="EHC393" s="163"/>
      <c r="EHD393" s="164"/>
      <c r="EHE393" s="165"/>
      <c r="EHF393" s="160"/>
      <c r="EHG393" s="161"/>
      <c r="EHH393" s="162"/>
      <c r="EHI393" s="162"/>
      <c r="EHJ393" s="163" t="s">
        <v>889</v>
      </c>
      <c r="EHK393" s="163"/>
      <c r="EHL393" s="164"/>
      <c r="EHM393" s="165"/>
      <c r="EHN393" s="160"/>
      <c r="EHO393" s="161"/>
      <c r="EHP393" s="162"/>
      <c r="EHQ393" s="162"/>
      <c r="EHR393" s="163" t="s">
        <v>889</v>
      </c>
      <c r="EHS393" s="163"/>
      <c r="EHT393" s="164"/>
      <c r="EHU393" s="165"/>
      <c r="EHV393" s="160"/>
      <c r="EHW393" s="161"/>
      <c r="EHX393" s="162"/>
      <c r="EHY393" s="162"/>
      <c r="EHZ393" s="163" t="s">
        <v>889</v>
      </c>
      <c r="EIA393" s="163"/>
      <c r="EIB393" s="164"/>
      <c r="EIC393" s="165"/>
      <c r="EID393" s="160"/>
      <c r="EIE393" s="161"/>
      <c r="EIF393" s="162"/>
      <c r="EIG393" s="162"/>
      <c r="EIH393" s="163" t="s">
        <v>889</v>
      </c>
      <c r="EII393" s="163"/>
      <c r="EIJ393" s="164"/>
      <c r="EIK393" s="165"/>
      <c r="EIL393" s="160"/>
      <c r="EIM393" s="161"/>
      <c r="EIN393" s="162"/>
      <c r="EIO393" s="162"/>
      <c r="EIP393" s="163" t="s">
        <v>889</v>
      </c>
      <c r="EIQ393" s="163"/>
      <c r="EIR393" s="164"/>
      <c r="EIS393" s="165"/>
      <c r="EIT393" s="160"/>
      <c r="EIU393" s="161"/>
      <c r="EIV393" s="162"/>
      <c r="EIW393" s="162"/>
      <c r="EIX393" s="163" t="s">
        <v>889</v>
      </c>
      <c r="EIY393" s="163"/>
      <c r="EIZ393" s="164"/>
      <c r="EJA393" s="165"/>
      <c r="EJB393" s="160"/>
      <c r="EJC393" s="161"/>
      <c r="EJD393" s="162"/>
      <c r="EJE393" s="162"/>
      <c r="EJF393" s="163" t="s">
        <v>889</v>
      </c>
      <c r="EJG393" s="163"/>
      <c r="EJH393" s="164"/>
      <c r="EJI393" s="165"/>
      <c r="EJJ393" s="160"/>
      <c r="EJK393" s="161"/>
      <c r="EJL393" s="162"/>
      <c r="EJM393" s="162"/>
      <c r="EJN393" s="163" t="s">
        <v>889</v>
      </c>
      <c r="EJO393" s="163"/>
      <c r="EJP393" s="164"/>
      <c r="EJQ393" s="165"/>
      <c r="EJR393" s="160"/>
      <c r="EJS393" s="161"/>
      <c r="EJT393" s="162"/>
      <c r="EJU393" s="162"/>
      <c r="EJV393" s="163" t="s">
        <v>889</v>
      </c>
      <c r="EJW393" s="163"/>
      <c r="EJX393" s="164"/>
      <c r="EJY393" s="165"/>
      <c r="EJZ393" s="160"/>
      <c r="EKA393" s="161"/>
      <c r="EKB393" s="162"/>
      <c r="EKC393" s="162"/>
      <c r="EKD393" s="163" t="s">
        <v>889</v>
      </c>
      <c r="EKE393" s="163"/>
      <c r="EKF393" s="164"/>
      <c r="EKG393" s="165"/>
      <c r="EKH393" s="160"/>
      <c r="EKI393" s="161"/>
      <c r="EKJ393" s="162"/>
      <c r="EKK393" s="162"/>
      <c r="EKL393" s="163" t="s">
        <v>889</v>
      </c>
      <c r="EKM393" s="163"/>
      <c r="EKN393" s="164"/>
      <c r="EKO393" s="165"/>
      <c r="EKP393" s="160"/>
      <c r="EKQ393" s="161"/>
      <c r="EKR393" s="162"/>
      <c r="EKS393" s="162"/>
      <c r="EKT393" s="163" t="s">
        <v>889</v>
      </c>
      <c r="EKU393" s="163"/>
      <c r="EKV393" s="164"/>
      <c r="EKW393" s="165"/>
      <c r="EKX393" s="160"/>
      <c r="EKY393" s="161"/>
      <c r="EKZ393" s="162"/>
      <c r="ELA393" s="162"/>
      <c r="ELB393" s="163" t="s">
        <v>889</v>
      </c>
      <c r="ELC393" s="163"/>
      <c r="ELD393" s="164"/>
      <c r="ELE393" s="165"/>
      <c r="ELF393" s="160"/>
      <c r="ELG393" s="161"/>
      <c r="ELH393" s="162"/>
      <c r="ELI393" s="162"/>
      <c r="ELJ393" s="163" t="s">
        <v>889</v>
      </c>
      <c r="ELK393" s="163"/>
      <c r="ELL393" s="164"/>
      <c r="ELM393" s="165"/>
      <c r="ELN393" s="160"/>
      <c r="ELO393" s="161"/>
      <c r="ELP393" s="162"/>
      <c r="ELQ393" s="162"/>
      <c r="ELR393" s="163" t="s">
        <v>889</v>
      </c>
      <c r="ELS393" s="163"/>
      <c r="ELT393" s="164"/>
      <c r="ELU393" s="165"/>
      <c r="ELV393" s="160"/>
      <c r="ELW393" s="161"/>
      <c r="ELX393" s="162"/>
      <c r="ELY393" s="162"/>
      <c r="ELZ393" s="163" t="s">
        <v>889</v>
      </c>
      <c r="EMA393" s="163"/>
      <c r="EMB393" s="164"/>
      <c r="EMC393" s="165"/>
      <c r="EMD393" s="160"/>
      <c r="EME393" s="161"/>
      <c r="EMF393" s="162"/>
      <c r="EMG393" s="162"/>
      <c r="EMH393" s="163" t="s">
        <v>889</v>
      </c>
      <c r="EMI393" s="163"/>
      <c r="EMJ393" s="164"/>
      <c r="EMK393" s="165"/>
      <c r="EML393" s="160"/>
      <c r="EMM393" s="161"/>
      <c r="EMN393" s="162"/>
      <c r="EMO393" s="162"/>
      <c r="EMP393" s="163" t="s">
        <v>889</v>
      </c>
      <c r="EMQ393" s="163"/>
      <c r="EMR393" s="164"/>
      <c r="EMS393" s="165"/>
      <c r="EMT393" s="160"/>
      <c r="EMU393" s="161"/>
      <c r="EMV393" s="162"/>
      <c r="EMW393" s="162"/>
      <c r="EMX393" s="163" t="s">
        <v>889</v>
      </c>
      <c r="EMY393" s="163"/>
      <c r="EMZ393" s="164"/>
      <c r="ENA393" s="165"/>
      <c r="ENB393" s="160"/>
      <c r="ENC393" s="161"/>
      <c r="END393" s="162"/>
      <c r="ENE393" s="162"/>
      <c r="ENF393" s="163" t="s">
        <v>889</v>
      </c>
      <c r="ENG393" s="163"/>
      <c r="ENH393" s="164"/>
      <c r="ENI393" s="165"/>
      <c r="ENJ393" s="160"/>
      <c r="ENK393" s="161"/>
      <c r="ENL393" s="162"/>
      <c r="ENM393" s="162"/>
      <c r="ENN393" s="163" t="s">
        <v>889</v>
      </c>
      <c r="ENO393" s="163"/>
      <c r="ENP393" s="164"/>
      <c r="ENQ393" s="165"/>
      <c r="ENR393" s="160"/>
      <c r="ENS393" s="161"/>
      <c r="ENT393" s="162"/>
      <c r="ENU393" s="162"/>
      <c r="ENV393" s="163" t="s">
        <v>889</v>
      </c>
      <c r="ENW393" s="163"/>
      <c r="ENX393" s="164"/>
      <c r="ENY393" s="165"/>
      <c r="ENZ393" s="160"/>
      <c r="EOA393" s="161"/>
      <c r="EOB393" s="162"/>
      <c r="EOC393" s="162"/>
      <c r="EOD393" s="163" t="s">
        <v>889</v>
      </c>
      <c r="EOE393" s="163"/>
      <c r="EOF393" s="164"/>
      <c r="EOG393" s="165"/>
      <c r="EOH393" s="160"/>
      <c r="EOI393" s="161"/>
      <c r="EOJ393" s="162"/>
      <c r="EOK393" s="162"/>
      <c r="EOL393" s="163" t="s">
        <v>889</v>
      </c>
      <c r="EOM393" s="163"/>
      <c r="EON393" s="164"/>
      <c r="EOO393" s="165"/>
      <c r="EOP393" s="160"/>
      <c r="EOQ393" s="161"/>
      <c r="EOR393" s="162"/>
      <c r="EOS393" s="162"/>
      <c r="EOT393" s="163" t="s">
        <v>889</v>
      </c>
      <c r="EOU393" s="163"/>
      <c r="EOV393" s="164"/>
      <c r="EOW393" s="165"/>
      <c r="EOX393" s="160"/>
      <c r="EOY393" s="161"/>
      <c r="EOZ393" s="162"/>
      <c r="EPA393" s="162"/>
      <c r="EPB393" s="163" t="s">
        <v>889</v>
      </c>
      <c r="EPC393" s="163"/>
      <c r="EPD393" s="164"/>
      <c r="EPE393" s="165"/>
      <c r="EPF393" s="160"/>
      <c r="EPG393" s="161"/>
      <c r="EPH393" s="162"/>
      <c r="EPI393" s="162"/>
      <c r="EPJ393" s="163" t="s">
        <v>889</v>
      </c>
      <c r="EPK393" s="163"/>
      <c r="EPL393" s="164"/>
      <c r="EPM393" s="165"/>
      <c r="EPN393" s="160"/>
      <c r="EPO393" s="161"/>
      <c r="EPP393" s="162"/>
      <c r="EPQ393" s="162"/>
      <c r="EPR393" s="163" t="s">
        <v>889</v>
      </c>
      <c r="EPS393" s="163"/>
      <c r="EPT393" s="164"/>
      <c r="EPU393" s="165"/>
      <c r="EPV393" s="160"/>
      <c r="EPW393" s="161"/>
      <c r="EPX393" s="162"/>
      <c r="EPY393" s="162"/>
      <c r="EPZ393" s="163" t="s">
        <v>889</v>
      </c>
      <c r="EQA393" s="163"/>
      <c r="EQB393" s="164"/>
      <c r="EQC393" s="165"/>
      <c r="EQD393" s="160"/>
      <c r="EQE393" s="161"/>
      <c r="EQF393" s="162"/>
      <c r="EQG393" s="162"/>
      <c r="EQH393" s="163" t="s">
        <v>889</v>
      </c>
      <c r="EQI393" s="163"/>
      <c r="EQJ393" s="164"/>
      <c r="EQK393" s="165"/>
      <c r="EQL393" s="160"/>
      <c r="EQM393" s="161"/>
      <c r="EQN393" s="162"/>
      <c r="EQO393" s="162"/>
      <c r="EQP393" s="163" t="s">
        <v>889</v>
      </c>
      <c r="EQQ393" s="163"/>
      <c r="EQR393" s="164"/>
      <c r="EQS393" s="165"/>
      <c r="EQT393" s="160"/>
      <c r="EQU393" s="161"/>
      <c r="EQV393" s="162"/>
      <c r="EQW393" s="162"/>
      <c r="EQX393" s="163" t="s">
        <v>889</v>
      </c>
      <c r="EQY393" s="163"/>
      <c r="EQZ393" s="164"/>
      <c r="ERA393" s="165"/>
      <c r="ERB393" s="160"/>
      <c r="ERC393" s="161"/>
      <c r="ERD393" s="162"/>
      <c r="ERE393" s="162"/>
      <c r="ERF393" s="163" t="s">
        <v>889</v>
      </c>
      <c r="ERG393" s="163"/>
      <c r="ERH393" s="164"/>
      <c r="ERI393" s="165"/>
      <c r="ERJ393" s="160"/>
      <c r="ERK393" s="161"/>
      <c r="ERL393" s="162"/>
      <c r="ERM393" s="162"/>
      <c r="ERN393" s="163" t="s">
        <v>889</v>
      </c>
      <c r="ERO393" s="163"/>
      <c r="ERP393" s="164"/>
      <c r="ERQ393" s="165"/>
      <c r="ERR393" s="160"/>
      <c r="ERS393" s="161"/>
      <c r="ERT393" s="162"/>
      <c r="ERU393" s="162"/>
      <c r="ERV393" s="163" t="s">
        <v>889</v>
      </c>
      <c r="ERW393" s="163"/>
      <c r="ERX393" s="164"/>
      <c r="ERY393" s="165"/>
      <c r="ERZ393" s="160"/>
      <c r="ESA393" s="161"/>
      <c r="ESB393" s="162"/>
      <c r="ESC393" s="162"/>
      <c r="ESD393" s="163" t="s">
        <v>889</v>
      </c>
      <c r="ESE393" s="163"/>
      <c r="ESF393" s="164"/>
      <c r="ESG393" s="165"/>
      <c r="ESH393" s="160"/>
      <c r="ESI393" s="161"/>
      <c r="ESJ393" s="162"/>
      <c r="ESK393" s="162"/>
      <c r="ESL393" s="163" t="s">
        <v>889</v>
      </c>
      <c r="ESM393" s="163"/>
      <c r="ESN393" s="164"/>
      <c r="ESO393" s="165"/>
      <c r="ESP393" s="160"/>
      <c r="ESQ393" s="161"/>
      <c r="ESR393" s="162"/>
      <c r="ESS393" s="162"/>
      <c r="EST393" s="163" t="s">
        <v>889</v>
      </c>
      <c r="ESU393" s="163"/>
      <c r="ESV393" s="164"/>
      <c r="ESW393" s="165"/>
      <c r="ESX393" s="160"/>
      <c r="ESY393" s="161"/>
      <c r="ESZ393" s="162"/>
      <c r="ETA393" s="162"/>
      <c r="ETB393" s="163" t="s">
        <v>889</v>
      </c>
      <c r="ETC393" s="163"/>
      <c r="ETD393" s="164"/>
      <c r="ETE393" s="165"/>
      <c r="ETF393" s="160"/>
      <c r="ETG393" s="161"/>
      <c r="ETH393" s="162"/>
      <c r="ETI393" s="162"/>
      <c r="ETJ393" s="163" t="s">
        <v>889</v>
      </c>
      <c r="ETK393" s="163"/>
      <c r="ETL393" s="164"/>
      <c r="ETM393" s="165"/>
      <c r="ETN393" s="160"/>
      <c r="ETO393" s="161"/>
      <c r="ETP393" s="162"/>
      <c r="ETQ393" s="162"/>
      <c r="ETR393" s="163" t="s">
        <v>889</v>
      </c>
      <c r="ETS393" s="163"/>
      <c r="ETT393" s="164"/>
      <c r="ETU393" s="165"/>
      <c r="ETV393" s="160"/>
      <c r="ETW393" s="161"/>
      <c r="ETX393" s="162"/>
      <c r="ETY393" s="162"/>
      <c r="ETZ393" s="163" t="s">
        <v>889</v>
      </c>
      <c r="EUA393" s="163"/>
      <c r="EUB393" s="164"/>
      <c r="EUC393" s="165"/>
      <c r="EUD393" s="160"/>
      <c r="EUE393" s="161"/>
      <c r="EUF393" s="162"/>
      <c r="EUG393" s="162"/>
      <c r="EUH393" s="163" t="s">
        <v>889</v>
      </c>
      <c r="EUI393" s="163"/>
      <c r="EUJ393" s="164"/>
      <c r="EUK393" s="165"/>
      <c r="EUL393" s="160"/>
      <c r="EUM393" s="161"/>
      <c r="EUN393" s="162"/>
      <c r="EUO393" s="162"/>
      <c r="EUP393" s="163" t="s">
        <v>889</v>
      </c>
      <c r="EUQ393" s="163"/>
      <c r="EUR393" s="164"/>
      <c r="EUS393" s="165"/>
      <c r="EUT393" s="160"/>
      <c r="EUU393" s="161"/>
      <c r="EUV393" s="162"/>
      <c r="EUW393" s="162"/>
      <c r="EUX393" s="163" t="s">
        <v>889</v>
      </c>
      <c r="EUY393" s="163"/>
      <c r="EUZ393" s="164"/>
      <c r="EVA393" s="165"/>
      <c r="EVB393" s="160"/>
      <c r="EVC393" s="161"/>
      <c r="EVD393" s="162"/>
      <c r="EVE393" s="162"/>
      <c r="EVF393" s="163" t="s">
        <v>889</v>
      </c>
      <c r="EVG393" s="163"/>
      <c r="EVH393" s="164"/>
      <c r="EVI393" s="165"/>
      <c r="EVJ393" s="160"/>
      <c r="EVK393" s="161"/>
      <c r="EVL393" s="162"/>
      <c r="EVM393" s="162"/>
      <c r="EVN393" s="163" t="s">
        <v>889</v>
      </c>
      <c r="EVO393" s="163"/>
      <c r="EVP393" s="164"/>
      <c r="EVQ393" s="165"/>
      <c r="EVR393" s="160"/>
      <c r="EVS393" s="161"/>
      <c r="EVT393" s="162"/>
      <c r="EVU393" s="162"/>
      <c r="EVV393" s="163" t="s">
        <v>889</v>
      </c>
      <c r="EVW393" s="163"/>
      <c r="EVX393" s="164"/>
      <c r="EVY393" s="165"/>
      <c r="EVZ393" s="160"/>
      <c r="EWA393" s="161"/>
      <c r="EWB393" s="162"/>
      <c r="EWC393" s="162"/>
      <c r="EWD393" s="163" t="s">
        <v>889</v>
      </c>
      <c r="EWE393" s="163"/>
      <c r="EWF393" s="164"/>
      <c r="EWG393" s="165"/>
      <c r="EWH393" s="160"/>
      <c r="EWI393" s="161"/>
      <c r="EWJ393" s="162"/>
      <c r="EWK393" s="162"/>
      <c r="EWL393" s="163" t="s">
        <v>889</v>
      </c>
      <c r="EWM393" s="163"/>
      <c r="EWN393" s="164"/>
      <c r="EWO393" s="165"/>
      <c r="EWP393" s="160"/>
      <c r="EWQ393" s="161"/>
      <c r="EWR393" s="162"/>
      <c r="EWS393" s="162"/>
      <c r="EWT393" s="163" t="s">
        <v>889</v>
      </c>
      <c r="EWU393" s="163"/>
      <c r="EWV393" s="164"/>
      <c r="EWW393" s="165"/>
      <c r="EWX393" s="160"/>
      <c r="EWY393" s="161"/>
      <c r="EWZ393" s="162"/>
      <c r="EXA393" s="162"/>
      <c r="EXB393" s="163" t="s">
        <v>889</v>
      </c>
      <c r="EXC393" s="163"/>
      <c r="EXD393" s="164"/>
      <c r="EXE393" s="165"/>
      <c r="EXF393" s="160"/>
      <c r="EXG393" s="161"/>
      <c r="EXH393" s="162"/>
      <c r="EXI393" s="162"/>
      <c r="EXJ393" s="163" t="s">
        <v>889</v>
      </c>
      <c r="EXK393" s="163"/>
      <c r="EXL393" s="164"/>
      <c r="EXM393" s="165"/>
      <c r="EXN393" s="160"/>
      <c r="EXO393" s="161"/>
      <c r="EXP393" s="162"/>
      <c r="EXQ393" s="162"/>
      <c r="EXR393" s="163" t="s">
        <v>889</v>
      </c>
      <c r="EXS393" s="163"/>
      <c r="EXT393" s="164"/>
      <c r="EXU393" s="165"/>
      <c r="EXV393" s="160"/>
      <c r="EXW393" s="161"/>
      <c r="EXX393" s="162"/>
      <c r="EXY393" s="162"/>
      <c r="EXZ393" s="163" t="s">
        <v>889</v>
      </c>
      <c r="EYA393" s="163"/>
      <c r="EYB393" s="164"/>
      <c r="EYC393" s="165"/>
      <c r="EYD393" s="160"/>
      <c r="EYE393" s="161"/>
      <c r="EYF393" s="162"/>
      <c r="EYG393" s="162"/>
      <c r="EYH393" s="163" t="s">
        <v>889</v>
      </c>
      <c r="EYI393" s="163"/>
      <c r="EYJ393" s="164"/>
      <c r="EYK393" s="165"/>
      <c r="EYL393" s="160"/>
      <c r="EYM393" s="161"/>
      <c r="EYN393" s="162"/>
      <c r="EYO393" s="162"/>
      <c r="EYP393" s="163" t="s">
        <v>889</v>
      </c>
      <c r="EYQ393" s="163"/>
      <c r="EYR393" s="164"/>
      <c r="EYS393" s="165"/>
      <c r="EYT393" s="160"/>
      <c r="EYU393" s="161"/>
      <c r="EYV393" s="162"/>
      <c r="EYW393" s="162"/>
      <c r="EYX393" s="163" t="s">
        <v>889</v>
      </c>
      <c r="EYY393" s="163"/>
      <c r="EYZ393" s="164"/>
      <c r="EZA393" s="165"/>
      <c r="EZB393" s="160"/>
      <c r="EZC393" s="161"/>
      <c r="EZD393" s="162"/>
      <c r="EZE393" s="162"/>
      <c r="EZF393" s="163" t="s">
        <v>889</v>
      </c>
      <c r="EZG393" s="163"/>
      <c r="EZH393" s="164"/>
      <c r="EZI393" s="165"/>
      <c r="EZJ393" s="160"/>
      <c r="EZK393" s="161"/>
      <c r="EZL393" s="162"/>
      <c r="EZM393" s="162"/>
      <c r="EZN393" s="163" t="s">
        <v>889</v>
      </c>
      <c r="EZO393" s="163"/>
      <c r="EZP393" s="164"/>
      <c r="EZQ393" s="165"/>
      <c r="EZR393" s="160"/>
      <c r="EZS393" s="161"/>
      <c r="EZT393" s="162"/>
      <c r="EZU393" s="162"/>
      <c r="EZV393" s="163" t="s">
        <v>889</v>
      </c>
      <c r="EZW393" s="163"/>
      <c r="EZX393" s="164"/>
      <c r="EZY393" s="165"/>
      <c r="EZZ393" s="160"/>
      <c r="FAA393" s="161"/>
      <c r="FAB393" s="162"/>
      <c r="FAC393" s="162"/>
      <c r="FAD393" s="163" t="s">
        <v>889</v>
      </c>
      <c r="FAE393" s="163"/>
      <c r="FAF393" s="164"/>
      <c r="FAG393" s="165"/>
      <c r="FAH393" s="160"/>
      <c r="FAI393" s="161"/>
      <c r="FAJ393" s="162"/>
      <c r="FAK393" s="162"/>
      <c r="FAL393" s="163" t="s">
        <v>889</v>
      </c>
      <c r="FAM393" s="163"/>
      <c r="FAN393" s="164"/>
      <c r="FAO393" s="165"/>
      <c r="FAP393" s="160"/>
      <c r="FAQ393" s="161"/>
      <c r="FAR393" s="162"/>
      <c r="FAS393" s="162"/>
      <c r="FAT393" s="163" t="s">
        <v>889</v>
      </c>
      <c r="FAU393" s="163"/>
      <c r="FAV393" s="164"/>
      <c r="FAW393" s="165"/>
      <c r="FAX393" s="160"/>
      <c r="FAY393" s="161"/>
      <c r="FAZ393" s="162"/>
      <c r="FBA393" s="162"/>
      <c r="FBB393" s="163" t="s">
        <v>889</v>
      </c>
      <c r="FBC393" s="163"/>
      <c r="FBD393" s="164"/>
      <c r="FBE393" s="165"/>
      <c r="FBF393" s="160"/>
      <c r="FBG393" s="161"/>
      <c r="FBH393" s="162"/>
      <c r="FBI393" s="162"/>
      <c r="FBJ393" s="163" t="s">
        <v>889</v>
      </c>
      <c r="FBK393" s="163"/>
      <c r="FBL393" s="164"/>
      <c r="FBM393" s="165"/>
      <c r="FBN393" s="160"/>
      <c r="FBO393" s="161"/>
      <c r="FBP393" s="162"/>
      <c r="FBQ393" s="162"/>
      <c r="FBR393" s="163" t="s">
        <v>889</v>
      </c>
      <c r="FBS393" s="163"/>
      <c r="FBT393" s="164"/>
      <c r="FBU393" s="165"/>
      <c r="FBV393" s="160"/>
      <c r="FBW393" s="161"/>
      <c r="FBX393" s="162"/>
      <c r="FBY393" s="162"/>
      <c r="FBZ393" s="163" t="s">
        <v>889</v>
      </c>
      <c r="FCA393" s="163"/>
      <c r="FCB393" s="164"/>
      <c r="FCC393" s="165"/>
      <c r="FCD393" s="160"/>
      <c r="FCE393" s="161"/>
      <c r="FCF393" s="162"/>
      <c r="FCG393" s="162"/>
      <c r="FCH393" s="163" t="s">
        <v>889</v>
      </c>
      <c r="FCI393" s="163"/>
      <c r="FCJ393" s="164"/>
      <c r="FCK393" s="165"/>
      <c r="FCL393" s="160"/>
      <c r="FCM393" s="161"/>
      <c r="FCN393" s="162"/>
      <c r="FCO393" s="162"/>
      <c r="FCP393" s="163" t="s">
        <v>889</v>
      </c>
      <c r="FCQ393" s="163"/>
      <c r="FCR393" s="164"/>
      <c r="FCS393" s="165"/>
      <c r="FCT393" s="160"/>
      <c r="FCU393" s="161"/>
      <c r="FCV393" s="162"/>
      <c r="FCW393" s="162"/>
      <c r="FCX393" s="163" t="s">
        <v>889</v>
      </c>
      <c r="FCY393" s="163"/>
      <c r="FCZ393" s="164"/>
      <c r="FDA393" s="165"/>
      <c r="FDB393" s="160"/>
      <c r="FDC393" s="161"/>
      <c r="FDD393" s="162"/>
      <c r="FDE393" s="162"/>
      <c r="FDF393" s="163" t="s">
        <v>889</v>
      </c>
      <c r="FDG393" s="163"/>
      <c r="FDH393" s="164"/>
      <c r="FDI393" s="165"/>
      <c r="FDJ393" s="160"/>
      <c r="FDK393" s="161"/>
      <c r="FDL393" s="162"/>
      <c r="FDM393" s="162"/>
      <c r="FDN393" s="163" t="s">
        <v>889</v>
      </c>
      <c r="FDO393" s="163"/>
      <c r="FDP393" s="164"/>
      <c r="FDQ393" s="165"/>
      <c r="FDR393" s="160"/>
      <c r="FDS393" s="161"/>
      <c r="FDT393" s="162"/>
      <c r="FDU393" s="162"/>
      <c r="FDV393" s="163" t="s">
        <v>889</v>
      </c>
      <c r="FDW393" s="163"/>
      <c r="FDX393" s="164"/>
      <c r="FDY393" s="165"/>
      <c r="FDZ393" s="160"/>
      <c r="FEA393" s="161"/>
      <c r="FEB393" s="162"/>
      <c r="FEC393" s="162"/>
      <c r="FED393" s="163" t="s">
        <v>889</v>
      </c>
      <c r="FEE393" s="163"/>
      <c r="FEF393" s="164"/>
      <c r="FEG393" s="165"/>
      <c r="FEH393" s="160"/>
      <c r="FEI393" s="161"/>
      <c r="FEJ393" s="162"/>
      <c r="FEK393" s="162"/>
      <c r="FEL393" s="163" t="s">
        <v>889</v>
      </c>
      <c r="FEM393" s="163"/>
      <c r="FEN393" s="164"/>
      <c r="FEO393" s="165"/>
      <c r="FEP393" s="160"/>
      <c r="FEQ393" s="161"/>
      <c r="FER393" s="162"/>
      <c r="FES393" s="162"/>
      <c r="FET393" s="163" t="s">
        <v>889</v>
      </c>
      <c r="FEU393" s="163"/>
      <c r="FEV393" s="164"/>
      <c r="FEW393" s="165"/>
      <c r="FEX393" s="160"/>
      <c r="FEY393" s="161"/>
      <c r="FEZ393" s="162"/>
      <c r="FFA393" s="162"/>
      <c r="FFB393" s="163" t="s">
        <v>889</v>
      </c>
      <c r="FFC393" s="163"/>
      <c r="FFD393" s="164"/>
      <c r="FFE393" s="165"/>
      <c r="FFF393" s="160"/>
      <c r="FFG393" s="161"/>
      <c r="FFH393" s="162"/>
      <c r="FFI393" s="162"/>
      <c r="FFJ393" s="163" t="s">
        <v>889</v>
      </c>
      <c r="FFK393" s="163"/>
      <c r="FFL393" s="164"/>
      <c r="FFM393" s="165"/>
      <c r="FFN393" s="160"/>
      <c r="FFO393" s="161"/>
      <c r="FFP393" s="162"/>
      <c r="FFQ393" s="162"/>
      <c r="FFR393" s="163" t="s">
        <v>889</v>
      </c>
      <c r="FFS393" s="163"/>
      <c r="FFT393" s="164"/>
      <c r="FFU393" s="165"/>
      <c r="FFV393" s="160"/>
      <c r="FFW393" s="161"/>
      <c r="FFX393" s="162"/>
      <c r="FFY393" s="162"/>
      <c r="FFZ393" s="163" t="s">
        <v>889</v>
      </c>
      <c r="FGA393" s="163"/>
      <c r="FGB393" s="164"/>
      <c r="FGC393" s="165"/>
      <c r="FGD393" s="160"/>
      <c r="FGE393" s="161"/>
      <c r="FGF393" s="162"/>
      <c r="FGG393" s="162"/>
      <c r="FGH393" s="163" t="s">
        <v>889</v>
      </c>
      <c r="FGI393" s="163"/>
      <c r="FGJ393" s="164"/>
      <c r="FGK393" s="165"/>
      <c r="FGL393" s="160"/>
      <c r="FGM393" s="161"/>
      <c r="FGN393" s="162"/>
      <c r="FGO393" s="162"/>
      <c r="FGP393" s="163" t="s">
        <v>889</v>
      </c>
      <c r="FGQ393" s="163"/>
      <c r="FGR393" s="164"/>
      <c r="FGS393" s="165"/>
      <c r="FGT393" s="160"/>
      <c r="FGU393" s="161"/>
      <c r="FGV393" s="162"/>
      <c r="FGW393" s="162"/>
      <c r="FGX393" s="163" t="s">
        <v>889</v>
      </c>
      <c r="FGY393" s="163"/>
      <c r="FGZ393" s="164"/>
      <c r="FHA393" s="165"/>
      <c r="FHB393" s="160"/>
      <c r="FHC393" s="161"/>
      <c r="FHD393" s="162"/>
      <c r="FHE393" s="162"/>
      <c r="FHF393" s="163" t="s">
        <v>889</v>
      </c>
      <c r="FHG393" s="163"/>
      <c r="FHH393" s="164"/>
      <c r="FHI393" s="165"/>
      <c r="FHJ393" s="160"/>
      <c r="FHK393" s="161"/>
      <c r="FHL393" s="162"/>
      <c r="FHM393" s="162"/>
      <c r="FHN393" s="163" t="s">
        <v>889</v>
      </c>
      <c r="FHO393" s="163"/>
      <c r="FHP393" s="164"/>
      <c r="FHQ393" s="165"/>
      <c r="FHR393" s="160"/>
      <c r="FHS393" s="161"/>
      <c r="FHT393" s="162"/>
      <c r="FHU393" s="162"/>
      <c r="FHV393" s="163" t="s">
        <v>889</v>
      </c>
      <c r="FHW393" s="163"/>
      <c r="FHX393" s="164"/>
      <c r="FHY393" s="165"/>
      <c r="FHZ393" s="160"/>
      <c r="FIA393" s="161"/>
      <c r="FIB393" s="162"/>
      <c r="FIC393" s="162"/>
      <c r="FID393" s="163" t="s">
        <v>889</v>
      </c>
      <c r="FIE393" s="163"/>
      <c r="FIF393" s="164"/>
      <c r="FIG393" s="165"/>
      <c r="FIH393" s="160"/>
      <c r="FII393" s="161"/>
      <c r="FIJ393" s="162"/>
      <c r="FIK393" s="162"/>
      <c r="FIL393" s="163" t="s">
        <v>889</v>
      </c>
      <c r="FIM393" s="163"/>
      <c r="FIN393" s="164"/>
      <c r="FIO393" s="165"/>
      <c r="FIP393" s="160"/>
      <c r="FIQ393" s="161"/>
      <c r="FIR393" s="162"/>
      <c r="FIS393" s="162"/>
      <c r="FIT393" s="163" t="s">
        <v>889</v>
      </c>
      <c r="FIU393" s="163"/>
      <c r="FIV393" s="164"/>
      <c r="FIW393" s="165"/>
      <c r="FIX393" s="160"/>
      <c r="FIY393" s="161"/>
      <c r="FIZ393" s="162"/>
      <c r="FJA393" s="162"/>
      <c r="FJB393" s="163" t="s">
        <v>889</v>
      </c>
      <c r="FJC393" s="163"/>
      <c r="FJD393" s="164"/>
      <c r="FJE393" s="165"/>
      <c r="FJF393" s="160"/>
      <c r="FJG393" s="161"/>
      <c r="FJH393" s="162"/>
      <c r="FJI393" s="162"/>
      <c r="FJJ393" s="163" t="s">
        <v>889</v>
      </c>
      <c r="FJK393" s="163"/>
      <c r="FJL393" s="164"/>
      <c r="FJM393" s="165"/>
      <c r="FJN393" s="160"/>
      <c r="FJO393" s="161"/>
      <c r="FJP393" s="162"/>
      <c r="FJQ393" s="162"/>
      <c r="FJR393" s="163" t="s">
        <v>889</v>
      </c>
      <c r="FJS393" s="163"/>
      <c r="FJT393" s="164"/>
      <c r="FJU393" s="165"/>
      <c r="FJV393" s="160"/>
      <c r="FJW393" s="161"/>
      <c r="FJX393" s="162"/>
      <c r="FJY393" s="162"/>
      <c r="FJZ393" s="163" t="s">
        <v>889</v>
      </c>
      <c r="FKA393" s="163"/>
      <c r="FKB393" s="164"/>
      <c r="FKC393" s="165"/>
      <c r="FKD393" s="160"/>
      <c r="FKE393" s="161"/>
      <c r="FKF393" s="162"/>
      <c r="FKG393" s="162"/>
      <c r="FKH393" s="163" t="s">
        <v>889</v>
      </c>
      <c r="FKI393" s="163"/>
      <c r="FKJ393" s="164"/>
      <c r="FKK393" s="165"/>
      <c r="FKL393" s="160"/>
      <c r="FKM393" s="161"/>
      <c r="FKN393" s="162"/>
      <c r="FKO393" s="162"/>
      <c r="FKP393" s="163" t="s">
        <v>889</v>
      </c>
      <c r="FKQ393" s="163"/>
      <c r="FKR393" s="164"/>
      <c r="FKS393" s="165"/>
      <c r="FKT393" s="160"/>
      <c r="FKU393" s="161"/>
      <c r="FKV393" s="162"/>
      <c r="FKW393" s="162"/>
      <c r="FKX393" s="163" t="s">
        <v>889</v>
      </c>
      <c r="FKY393" s="163"/>
      <c r="FKZ393" s="164"/>
      <c r="FLA393" s="165"/>
      <c r="FLB393" s="160"/>
      <c r="FLC393" s="161"/>
      <c r="FLD393" s="162"/>
      <c r="FLE393" s="162"/>
      <c r="FLF393" s="163" t="s">
        <v>889</v>
      </c>
      <c r="FLG393" s="163"/>
      <c r="FLH393" s="164"/>
      <c r="FLI393" s="165"/>
      <c r="FLJ393" s="160"/>
      <c r="FLK393" s="161"/>
      <c r="FLL393" s="162"/>
      <c r="FLM393" s="162"/>
      <c r="FLN393" s="163" t="s">
        <v>889</v>
      </c>
      <c r="FLO393" s="163"/>
      <c r="FLP393" s="164"/>
      <c r="FLQ393" s="165"/>
      <c r="FLR393" s="160"/>
      <c r="FLS393" s="161"/>
      <c r="FLT393" s="162"/>
      <c r="FLU393" s="162"/>
      <c r="FLV393" s="163" t="s">
        <v>889</v>
      </c>
      <c r="FLW393" s="163"/>
      <c r="FLX393" s="164"/>
      <c r="FLY393" s="165"/>
      <c r="FLZ393" s="160"/>
      <c r="FMA393" s="161"/>
      <c r="FMB393" s="162"/>
      <c r="FMC393" s="162"/>
      <c r="FMD393" s="163" t="s">
        <v>889</v>
      </c>
      <c r="FME393" s="163"/>
      <c r="FMF393" s="164"/>
      <c r="FMG393" s="165"/>
      <c r="FMH393" s="160"/>
      <c r="FMI393" s="161"/>
      <c r="FMJ393" s="162"/>
      <c r="FMK393" s="162"/>
      <c r="FML393" s="163" t="s">
        <v>889</v>
      </c>
      <c r="FMM393" s="163"/>
      <c r="FMN393" s="164"/>
      <c r="FMO393" s="165"/>
      <c r="FMP393" s="160"/>
      <c r="FMQ393" s="161"/>
      <c r="FMR393" s="162"/>
      <c r="FMS393" s="162"/>
      <c r="FMT393" s="163" t="s">
        <v>889</v>
      </c>
      <c r="FMU393" s="163"/>
      <c r="FMV393" s="164"/>
      <c r="FMW393" s="165"/>
      <c r="FMX393" s="160"/>
      <c r="FMY393" s="161"/>
      <c r="FMZ393" s="162"/>
      <c r="FNA393" s="162"/>
      <c r="FNB393" s="163" t="s">
        <v>889</v>
      </c>
      <c r="FNC393" s="163"/>
      <c r="FND393" s="164"/>
      <c r="FNE393" s="165"/>
      <c r="FNF393" s="160"/>
      <c r="FNG393" s="161"/>
      <c r="FNH393" s="162"/>
      <c r="FNI393" s="162"/>
      <c r="FNJ393" s="163" t="s">
        <v>889</v>
      </c>
      <c r="FNK393" s="163"/>
      <c r="FNL393" s="164"/>
      <c r="FNM393" s="165"/>
      <c r="FNN393" s="160"/>
      <c r="FNO393" s="161"/>
      <c r="FNP393" s="162"/>
      <c r="FNQ393" s="162"/>
      <c r="FNR393" s="163" t="s">
        <v>889</v>
      </c>
      <c r="FNS393" s="163"/>
      <c r="FNT393" s="164"/>
      <c r="FNU393" s="165"/>
      <c r="FNV393" s="160"/>
      <c r="FNW393" s="161"/>
      <c r="FNX393" s="162"/>
      <c r="FNY393" s="162"/>
      <c r="FNZ393" s="163" t="s">
        <v>889</v>
      </c>
      <c r="FOA393" s="163"/>
      <c r="FOB393" s="164"/>
      <c r="FOC393" s="165"/>
      <c r="FOD393" s="160"/>
      <c r="FOE393" s="161"/>
      <c r="FOF393" s="162"/>
      <c r="FOG393" s="162"/>
      <c r="FOH393" s="163" t="s">
        <v>889</v>
      </c>
      <c r="FOI393" s="163"/>
      <c r="FOJ393" s="164"/>
      <c r="FOK393" s="165"/>
      <c r="FOL393" s="160"/>
      <c r="FOM393" s="161"/>
      <c r="FON393" s="162"/>
      <c r="FOO393" s="162"/>
      <c r="FOP393" s="163" t="s">
        <v>889</v>
      </c>
      <c r="FOQ393" s="163"/>
      <c r="FOR393" s="164"/>
      <c r="FOS393" s="165"/>
      <c r="FOT393" s="160"/>
      <c r="FOU393" s="161"/>
      <c r="FOV393" s="162"/>
      <c r="FOW393" s="162"/>
      <c r="FOX393" s="163" t="s">
        <v>889</v>
      </c>
      <c r="FOY393" s="163"/>
      <c r="FOZ393" s="164"/>
      <c r="FPA393" s="165"/>
      <c r="FPB393" s="160"/>
      <c r="FPC393" s="161"/>
      <c r="FPD393" s="162"/>
      <c r="FPE393" s="162"/>
      <c r="FPF393" s="163" t="s">
        <v>889</v>
      </c>
      <c r="FPG393" s="163"/>
      <c r="FPH393" s="164"/>
      <c r="FPI393" s="165"/>
      <c r="FPJ393" s="160"/>
      <c r="FPK393" s="161"/>
      <c r="FPL393" s="162"/>
      <c r="FPM393" s="162"/>
      <c r="FPN393" s="163" t="s">
        <v>889</v>
      </c>
      <c r="FPO393" s="163"/>
      <c r="FPP393" s="164"/>
      <c r="FPQ393" s="165"/>
      <c r="FPR393" s="160"/>
      <c r="FPS393" s="161"/>
      <c r="FPT393" s="162"/>
      <c r="FPU393" s="162"/>
      <c r="FPV393" s="163" t="s">
        <v>889</v>
      </c>
      <c r="FPW393" s="163"/>
      <c r="FPX393" s="164"/>
      <c r="FPY393" s="165"/>
      <c r="FPZ393" s="160"/>
      <c r="FQA393" s="161"/>
      <c r="FQB393" s="162"/>
      <c r="FQC393" s="162"/>
      <c r="FQD393" s="163" t="s">
        <v>889</v>
      </c>
      <c r="FQE393" s="163"/>
      <c r="FQF393" s="164"/>
      <c r="FQG393" s="165"/>
      <c r="FQH393" s="160"/>
      <c r="FQI393" s="161"/>
      <c r="FQJ393" s="162"/>
      <c r="FQK393" s="162"/>
      <c r="FQL393" s="163" t="s">
        <v>889</v>
      </c>
      <c r="FQM393" s="163"/>
      <c r="FQN393" s="164"/>
      <c r="FQO393" s="165"/>
      <c r="FQP393" s="160"/>
      <c r="FQQ393" s="161"/>
      <c r="FQR393" s="162"/>
      <c r="FQS393" s="162"/>
      <c r="FQT393" s="163" t="s">
        <v>889</v>
      </c>
      <c r="FQU393" s="163"/>
      <c r="FQV393" s="164"/>
      <c r="FQW393" s="165"/>
      <c r="FQX393" s="160"/>
      <c r="FQY393" s="161"/>
      <c r="FQZ393" s="162"/>
      <c r="FRA393" s="162"/>
      <c r="FRB393" s="163" t="s">
        <v>889</v>
      </c>
      <c r="FRC393" s="163"/>
      <c r="FRD393" s="164"/>
      <c r="FRE393" s="165"/>
      <c r="FRF393" s="160"/>
      <c r="FRG393" s="161"/>
      <c r="FRH393" s="162"/>
      <c r="FRI393" s="162"/>
      <c r="FRJ393" s="163" t="s">
        <v>889</v>
      </c>
      <c r="FRK393" s="163"/>
      <c r="FRL393" s="164"/>
      <c r="FRM393" s="165"/>
      <c r="FRN393" s="160"/>
      <c r="FRO393" s="161"/>
      <c r="FRP393" s="162"/>
      <c r="FRQ393" s="162"/>
      <c r="FRR393" s="163" t="s">
        <v>889</v>
      </c>
      <c r="FRS393" s="163"/>
      <c r="FRT393" s="164"/>
      <c r="FRU393" s="165"/>
      <c r="FRV393" s="160"/>
      <c r="FRW393" s="161"/>
      <c r="FRX393" s="162"/>
      <c r="FRY393" s="162"/>
      <c r="FRZ393" s="163" t="s">
        <v>889</v>
      </c>
      <c r="FSA393" s="163"/>
      <c r="FSB393" s="164"/>
      <c r="FSC393" s="165"/>
      <c r="FSD393" s="160"/>
      <c r="FSE393" s="161"/>
      <c r="FSF393" s="162"/>
      <c r="FSG393" s="162"/>
      <c r="FSH393" s="163" t="s">
        <v>889</v>
      </c>
      <c r="FSI393" s="163"/>
      <c r="FSJ393" s="164"/>
      <c r="FSK393" s="165"/>
      <c r="FSL393" s="160"/>
      <c r="FSM393" s="161"/>
      <c r="FSN393" s="162"/>
      <c r="FSO393" s="162"/>
      <c r="FSP393" s="163" t="s">
        <v>889</v>
      </c>
      <c r="FSQ393" s="163"/>
      <c r="FSR393" s="164"/>
      <c r="FSS393" s="165"/>
      <c r="FST393" s="160"/>
      <c r="FSU393" s="161"/>
      <c r="FSV393" s="162"/>
      <c r="FSW393" s="162"/>
      <c r="FSX393" s="163" t="s">
        <v>889</v>
      </c>
      <c r="FSY393" s="163"/>
      <c r="FSZ393" s="164"/>
      <c r="FTA393" s="165"/>
      <c r="FTB393" s="160"/>
      <c r="FTC393" s="161"/>
      <c r="FTD393" s="162"/>
      <c r="FTE393" s="162"/>
      <c r="FTF393" s="163" t="s">
        <v>889</v>
      </c>
      <c r="FTG393" s="163"/>
      <c r="FTH393" s="164"/>
      <c r="FTI393" s="165"/>
      <c r="FTJ393" s="160"/>
      <c r="FTK393" s="161"/>
      <c r="FTL393" s="162"/>
      <c r="FTM393" s="162"/>
      <c r="FTN393" s="163" t="s">
        <v>889</v>
      </c>
      <c r="FTO393" s="163"/>
      <c r="FTP393" s="164"/>
      <c r="FTQ393" s="165"/>
      <c r="FTR393" s="160"/>
      <c r="FTS393" s="161"/>
      <c r="FTT393" s="162"/>
      <c r="FTU393" s="162"/>
      <c r="FTV393" s="163" t="s">
        <v>889</v>
      </c>
      <c r="FTW393" s="163"/>
      <c r="FTX393" s="164"/>
      <c r="FTY393" s="165"/>
      <c r="FTZ393" s="160"/>
      <c r="FUA393" s="161"/>
      <c r="FUB393" s="162"/>
      <c r="FUC393" s="162"/>
      <c r="FUD393" s="163" t="s">
        <v>889</v>
      </c>
      <c r="FUE393" s="163"/>
      <c r="FUF393" s="164"/>
      <c r="FUG393" s="165"/>
      <c r="FUH393" s="160"/>
      <c r="FUI393" s="161"/>
      <c r="FUJ393" s="162"/>
      <c r="FUK393" s="162"/>
      <c r="FUL393" s="163" t="s">
        <v>889</v>
      </c>
      <c r="FUM393" s="163"/>
      <c r="FUN393" s="164"/>
      <c r="FUO393" s="165"/>
      <c r="FUP393" s="160"/>
      <c r="FUQ393" s="161"/>
      <c r="FUR393" s="162"/>
      <c r="FUS393" s="162"/>
      <c r="FUT393" s="163" t="s">
        <v>889</v>
      </c>
      <c r="FUU393" s="163"/>
      <c r="FUV393" s="164"/>
      <c r="FUW393" s="165"/>
      <c r="FUX393" s="160"/>
      <c r="FUY393" s="161"/>
      <c r="FUZ393" s="162"/>
      <c r="FVA393" s="162"/>
      <c r="FVB393" s="163" t="s">
        <v>889</v>
      </c>
      <c r="FVC393" s="163"/>
      <c r="FVD393" s="164"/>
      <c r="FVE393" s="165"/>
      <c r="FVF393" s="160"/>
      <c r="FVG393" s="161"/>
      <c r="FVH393" s="162"/>
      <c r="FVI393" s="162"/>
      <c r="FVJ393" s="163" t="s">
        <v>889</v>
      </c>
      <c r="FVK393" s="163"/>
      <c r="FVL393" s="164"/>
      <c r="FVM393" s="165"/>
      <c r="FVN393" s="160"/>
      <c r="FVO393" s="161"/>
      <c r="FVP393" s="162"/>
      <c r="FVQ393" s="162"/>
      <c r="FVR393" s="163" t="s">
        <v>889</v>
      </c>
      <c r="FVS393" s="163"/>
      <c r="FVT393" s="164"/>
      <c r="FVU393" s="165"/>
      <c r="FVV393" s="160"/>
      <c r="FVW393" s="161"/>
      <c r="FVX393" s="162"/>
      <c r="FVY393" s="162"/>
      <c r="FVZ393" s="163" t="s">
        <v>889</v>
      </c>
      <c r="FWA393" s="163"/>
      <c r="FWB393" s="164"/>
      <c r="FWC393" s="165"/>
      <c r="FWD393" s="160"/>
      <c r="FWE393" s="161"/>
      <c r="FWF393" s="162"/>
      <c r="FWG393" s="162"/>
      <c r="FWH393" s="163" t="s">
        <v>889</v>
      </c>
      <c r="FWI393" s="163"/>
      <c r="FWJ393" s="164"/>
      <c r="FWK393" s="165"/>
      <c r="FWL393" s="160"/>
      <c r="FWM393" s="161"/>
      <c r="FWN393" s="162"/>
      <c r="FWO393" s="162"/>
      <c r="FWP393" s="163" t="s">
        <v>889</v>
      </c>
      <c r="FWQ393" s="163"/>
      <c r="FWR393" s="164"/>
      <c r="FWS393" s="165"/>
      <c r="FWT393" s="160"/>
      <c r="FWU393" s="161"/>
      <c r="FWV393" s="162"/>
      <c r="FWW393" s="162"/>
      <c r="FWX393" s="163" t="s">
        <v>889</v>
      </c>
      <c r="FWY393" s="163"/>
      <c r="FWZ393" s="164"/>
      <c r="FXA393" s="165"/>
      <c r="FXB393" s="160"/>
      <c r="FXC393" s="161"/>
      <c r="FXD393" s="162"/>
      <c r="FXE393" s="162"/>
      <c r="FXF393" s="163" t="s">
        <v>889</v>
      </c>
      <c r="FXG393" s="163"/>
      <c r="FXH393" s="164"/>
      <c r="FXI393" s="165"/>
      <c r="FXJ393" s="160"/>
      <c r="FXK393" s="161"/>
      <c r="FXL393" s="162"/>
      <c r="FXM393" s="162"/>
      <c r="FXN393" s="163" t="s">
        <v>889</v>
      </c>
      <c r="FXO393" s="163"/>
      <c r="FXP393" s="164"/>
      <c r="FXQ393" s="165"/>
      <c r="FXR393" s="160"/>
      <c r="FXS393" s="161"/>
      <c r="FXT393" s="162"/>
      <c r="FXU393" s="162"/>
      <c r="FXV393" s="163" t="s">
        <v>889</v>
      </c>
      <c r="FXW393" s="163"/>
      <c r="FXX393" s="164"/>
      <c r="FXY393" s="165"/>
      <c r="FXZ393" s="160"/>
      <c r="FYA393" s="161"/>
      <c r="FYB393" s="162"/>
      <c r="FYC393" s="162"/>
      <c r="FYD393" s="163" t="s">
        <v>889</v>
      </c>
      <c r="FYE393" s="163"/>
      <c r="FYF393" s="164"/>
      <c r="FYG393" s="165"/>
      <c r="FYH393" s="160"/>
      <c r="FYI393" s="161"/>
      <c r="FYJ393" s="162"/>
      <c r="FYK393" s="162"/>
      <c r="FYL393" s="163" t="s">
        <v>889</v>
      </c>
      <c r="FYM393" s="163"/>
      <c r="FYN393" s="164"/>
      <c r="FYO393" s="165"/>
      <c r="FYP393" s="160"/>
      <c r="FYQ393" s="161"/>
      <c r="FYR393" s="162"/>
      <c r="FYS393" s="162"/>
      <c r="FYT393" s="163" t="s">
        <v>889</v>
      </c>
      <c r="FYU393" s="163"/>
      <c r="FYV393" s="164"/>
      <c r="FYW393" s="165"/>
      <c r="FYX393" s="160"/>
      <c r="FYY393" s="161"/>
      <c r="FYZ393" s="162"/>
      <c r="FZA393" s="162"/>
      <c r="FZB393" s="163" t="s">
        <v>889</v>
      </c>
      <c r="FZC393" s="163"/>
      <c r="FZD393" s="164"/>
      <c r="FZE393" s="165"/>
      <c r="FZF393" s="160"/>
      <c r="FZG393" s="161"/>
      <c r="FZH393" s="162"/>
      <c r="FZI393" s="162"/>
      <c r="FZJ393" s="163" t="s">
        <v>889</v>
      </c>
      <c r="FZK393" s="163"/>
      <c r="FZL393" s="164"/>
      <c r="FZM393" s="165"/>
      <c r="FZN393" s="160"/>
      <c r="FZO393" s="161"/>
      <c r="FZP393" s="162"/>
      <c r="FZQ393" s="162"/>
      <c r="FZR393" s="163" t="s">
        <v>889</v>
      </c>
      <c r="FZS393" s="163"/>
      <c r="FZT393" s="164"/>
      <c r="FZU393" s="165"/>
      <c r="FZV393" s="160"/>
      <c r="FZW393" s="161"/>
      <c r="FZX393" s="162"/>
      <c r="FZY393" s="162"/>
      <c r="FZZ393" s="163" t="s">
        <v>889</v>
      </c>
      <c r="GAA393" s="163"/>
      <c r="GAB393" s="164"/>
      <c r="GAC393" s="165"/>
      <c r="GAD393" s="160"/>
      <c r="GAE393" s="161"/>
      <c r="GAF393" s="162"/>
      <c r="GAG393" s="162"/>
      <c r="GAH393" s="163" t="s">
        <v>889</v>
      </c>
      <c r="GAI393" s="163"/>
      <c r="GAJ393" s="164"/>
      <c r="GAK393" s="165"/>
      <c r="GAL393" s="160"/>
      <c r="GAM393" s="161"/>
      <c r="GAN393" s="162"/>
      <c r="GAO393" s="162"/>
      <c r="GAP393" s="163" t="s">
        <v>889</v>
      </c>
      <c r="GAQ393" s="163"/>
      <c r="GAR393" s="164"/>
      <c r="GAS393" s="165"/>
      <c r="GAT393" s="160"/>
      <c r="GAU393" s="161"/>
      <c r="GAV393" s="162"/>
      <c r="GAW393" s="162"/>
      <c r="GAX393" s="163" t="s">
        <v>889</v>
      </c>
      <c r="GAY393" s="163"/>
      <c r="GAZ393" s="164"/>
      <c r="GBA393" s="165"/>
      <c r="GBB393" s="160"/>
      <c r="GBC393" s="161"/>
      <c r="GBD393" s="162"/>
      <c r="GBE393" s="162"/>
      <c r="GBF393" s="163" t="s">
        <v>889</v>
      </c>
      <c r="GBG393" s="163"/>
      <c r="GBH393" s="164"/>
      <c r="GBI393" s="165"/>
      <c r="GBJ393" s="160"/>
      <c r="GBK393" s="161"/>
      <c r="GBL393" s="162"/>
      <c r="GBM393" s="162"/>
      <c r="GBN393" s="163" t="s">
        <v>889</v>
      </c>
      <c r="GBO393" s="163"/>
      <c r="GBP393" s="164"/>
      <c r="GBQ393" s="165"/>
      <c r="GBR393" s="160"/>
      <c r="GBS393" s="161"/>
      <c r="GBT393" s="162"/>
      <c r="GBU393" s="162"/>
      <c r="GBV393" s="163" t="s">
        <v>889</v>
      </c>
      <c r="GBW393" s="163"/>
      <c r="GBX393" s="164"/>
      <c r="GBY393" s="165"/>
      <c r="GBZ393" s="160"/>
      <c r="GCA393" s="161"/>
      <c r="GCB393" s="162"/>
      <c r="GCC393" s="162"/>
      <c r="GCD393" s="163" t="s">
        <v>889</v>
      </c>
      <c r="GCE393" s="163"/>
      <c r="GCF393" s="164"/>
      <c r="GCG393" s="165"/>
      <c r="GCH393" s="160"/>
      <c r="GCI393" s="161"/>
      <c r="GCJ393" s="162"/>
      <c r="GCK393" s="162"/>
      <c r="GCL393" s="163" t="s">
        <v>889</v>
      </c>
      <c r="GCM393" s="163"/>
      <c r="GCN393" s="164"/>
      <c r="GCO393" s="165"/>
      <c r="GCP393" s="160"/>
      <c r="GCQ393" s="161"/>
      <c r="GCR393" s="162"/>
      <c r="GCS393" s="162"/>
      <c r="GCT393" s="163" t="s">
        <v>889</v>
      </c>
      <c r="GCU393" s="163"/>
      <c r="GCV393" s="164"/>
      <c r="GCW393" s="165"/>
      <c r="GCX393" s="160"/>
      <c r="GCY393" s="161"/>
      <c r="GCZ393" s="162"/>
      <c r="GDA393" s="162"/>
      <c r="GDB393" s="163" t="s">
        <v>889</v>
      </c>
      <c r="GDC393" s="163"/>
      <c r="GDD393" s="164"/>
      <c r="GDE393" s="165"/>
      <c r="GDF393" s="160"/>
      <c r="GDG393" s="161"/>
      <c r="GDH393" s="162"/>
      <c r="GDI393" s="162"/>
      <c r="GDJ393" s="163" t="s">
        <v>889</v>
      </c>
      <c r="GDK393" s="163"/>
      <c r="GDL393" s="164"/>
      <c r="GDM393" s="165"/>
      <c r="GDN393" s="160"/>
      <c r="GDO393" s="161"/>
      <c r="GDP393" s="162"/>
      <c r="GDQ393" s="162"/>
      <c r="GDR393" s="163" t="s">
        <v>889</v>
      </c>
      <c r="GDS393" s="163"/>
      <c r="GDT393" s="164"/>
      <c r="GDU393" s="165"/>
      <c r="GDV393" s="160"/>
      <c r="GDW393" s="161"/>
      <c r="GDX393" s="162"/>
      <c r="GDY393" s="162"/>
      <c r="GDZ393" s="163" t="s">
        <v>889</v>
      </c>
      <c r="GEA393" s="163"/>
      <c r="GEB393" s="164"/>
      <c r="GEC393" s="165"/>
      <c r="GED393" s="160"/>
      <c r="GEE393" s="161"/>
      <c r="GEF393" s="162"/>
      <c r="GEG393" s="162"/>
      <c r="GEH393" s="163" t="s">
        <v>889</v>
      </c>
      <c r="GEI393" s="163"/>
      <c r="GEJ393" s="164"/>
      <c r="GEK393" s="165"/>
      <c r="GEL393" s="160"/>
      <c r="GEM393" s="161"/>
      <c r="GEN393" s="162"/>
      <c r="GEO393" s="162"/>
      <c r="GEP393" s="163" t="s">
        <v>889</v>
      </c>
      <c r="GEQ393" s="163"/>
      <c r="GER393" s="164"/>
      <c r="GES393" s="165"/>
      <c r="GET393" s="160"/>
      <c r="GEU393" s="161"/>
      <c r="GEV393" s="162"/>
      <c r="GEW393" s="162"/>
      <c r="GEX393" s="163" t="s">
        <v>889</v>
      </c>
      <c r="GEY393" s="163"/>
      <c r="GEZ393" s="164"/>
      <c r="GFA393" s="165"/>
      <c r="GFB393" s="160"/>
      <c r="GFC393" s="161"/>
      <c r="GFD393" s="162"/>
      <c r="GFE393" s="162"/>
      <c r="GFF393" s="163" t="s">
        <v>889</v>
      </c>
      <c r="GFG393" s="163"/>
      <c r="GFH393" s="164"/>
      <c r="GFI393" s="165"/>
      <c r="GFJ393" s="160"/>
      <c r="GFK393" s="161"/>
      <c r="GFL393" s="162"/>
      <c r="GFM393" s="162"/>
      <c r="GFN393" s="163" t="s">
        <v>889</v>
      </c>
      <c r="GFO393" s="163"/>
      <c r="GFP393" s="164"/>
      <c r="GFQ393" s="165"/>
      <c r="GFR393" s="160"/>
      <c r="GFS393" s="161"/>
      <c r="GFT393" s="162"/>
      <c r="GFU393" s="162"/>
      <c r="GFV393" s="163" t="s">
        <v>889</v>
      </c>
      <c r="GFW393" s="163"/>
      <c r="GFX393" s="164"/>
      <c r="GFY393" s="165"/>
      <c r="GFZ393" s="160"/>
      <c r="GGA393" s="161"/>
      <c r="GGB393" s="162"/>
      <c r="GGC393" s="162"/>
      <c r="GGD393" s="163" t="s">
        <v>889</v>
      </c>
      <c r="GGE393" s="163"/>
      <c r="GGF393" s="164"/>
      <c r="GGG393" s="165"/>
      <c r="GGH393" s="160"/>
      <c r="GGI393" s="161"/>
      <c r="GGJ393" s="162"/>
      <c r="GGK393" s="162"/>
      <c r="GGL393" s="163" t="s">
        <v>889</v>
      </c>
      <c r="GGM393" s="163"/>
      <c r="GGN393" s="164"/>
      <c r="GGO393" s="165"/>
      <c r="GGP393" s="160"/>
      <c r="GGQ393" s="161"/>
      <c r="GGR393" s="162"/>
      <c r="GGS393" s="162"/>
      <c r="GGT393" s="163" t="s">
        <v>889</v>
      </c>
      <c r="GGU393" s="163"/>
      <c r="GGV393" s="164"/>
      <c r="GGW393" s="165"/>
      <c r="GGX393" s="160"/>
      <c r="GGY393" s="161"/>
      <c r="GGZ393" s="162"/>
      <c r="GHA393" s="162"/>
      <c r="GHB393" s="163" t="s">
        <v>889</v>
      </c>
      <c r="GHC393" s="163"/>
      <c r="GHD393" s="164"/>
      <c r="GHE393" s="165"/>
      <c r="GHF393" s="160"/>
      <c r="GHG393" s="161"/>
      <c r="GHH393" s="162"/>
      <c r="GHI393" s="162"/>
      <c r="GHJ393" s="163" t="s">
        <v>889</v>
      </c>
      <c r="GHK393" s="163"/>
      <c r="GHL393" s="164"/>
      <c r="GHM393" s="165"/>
      <c r="GHN393" s="160"/>
      <c r="GHO393" s="161"/>
      <c r="GHP393" s="162"/>
      <c r="GHQ393" s="162"/>
      <c r="GHR393" s="163" t="s">
        <v>889</v>
      </c>
      <c r="GHS393" s="163"/>
      <c r="GHT393" s="164"/>
      <c r="GHU393" s="165"/>
      <c r="GHV393" s="160"/>
      <c r="GHW393" s="161"/>
      <c r="GHX393" s="162"/>
      <c r="GHY393" s="162"/>
      <c r="GHZ393" s="163" t="s">
        <v>889</v>
      </c>
      <c r="GIA393" s="163"/>
      <c r="GIB393" s="164"/>
      <c r="GIC393" s="165"/>
      <c r="GID393" s="160"/>
      <c r="GIE393" s="161"/>
      <c r="GIF393" s="162"/>
      <c r="GIG393" s="162"/>
      <c r="GIH393" s="163" t="s">
        <v>889</v>
      </c>
      <c r="GII393" s="163"/>
      <c r="GIJ393" s="164"/>
      <c r="GIK393" s="165"/>
      <c r="GIL393" s="160"/>
      <c r="GIM393" s="161"/>
      <c r="GIN393" s="162"/>
      <c r="GIO393" s="162"/>
      <c r="GIP393" s="163" t="s">
        <v>889</v>
      </c>
      <c r="GIQ393" s="163"/>
      <c r="GIR393" s="164"/>
      <c r="GIS393" s="165"/>
      <c r="GIT393" s="160"/>
      <c r="GIU393" s="161"/>
      <c r="GIV393" s="162"/>
      <c r="GIW393" s="162"/>
      <c r="GIX393" s="163" t="s">
        <v>889</v>
      </c>
      <c r="GIY393" s="163"/>
      <c r="GIZ393" s="164"/>
      <c r="GJA393" s="165"/>
      <c r="GJB393" s="160"/>
      <c r="GJC393" s="161"/>
      <c r="GJD393" s="162"/>
      <c r="GJE393" s="162"/>
      <c r="GJF393" s="163" t="s">
        <v>889</v>
      </c>
      <c r="GJG393" s="163"/>
      <c r="GJH393" s="164"/>
      <c r="GJI393" s="165"/>
      <c r="GJJ393" s="160"/>
      <c r="GJK393" s="161"/>
      <c r="GJL393" s="162"/>
      <c r="GJM393" s="162"/>
      <c r="GJN393" s="163" t="s">
        <v>889</v>
      </c>
      <c r="GJO393" s="163"/>
      <c r="GJP393" s="164"/>
      <c r="GJQ393" s="165"/>
      <c r="GJR393" s="160"/>
      <c r="GJS393" s="161"/>
      <c r="GJT393" s="162"/>
      <c r="GJU393" s="162"/>
      <c r="GJV393" s="163" t="s">
        <v>889</v>
      </c>
      <c r="GJW393" s="163"/>
      <c r="GJX393" s="164"/>
      <c r="GJY393" s="165"/>
      <c r="GJZ393" s="160"/>
      <c r="GKA393" s="161"/>
      <c r="GKB393" s="162"/>
      <c r="GKC393" s="162"/>
      <c r="GKD393" s="163" t="s">
        <v>889</v>
      </c>
      <c r="GKE393" s="163"/>
      <c r="GKF393" s="164"/>
      <c r="GKG393" s="165"/>
      <c r="GKH393" s="160"/>
      <c r="GKI393" s="161"/>
      <c r="GKJ393" s="162"/>
      <c r="GKK393" s="162"/>
      <c r="GKL393" s="163" t="s">
        <v>889</v>
      </c>
      <c r="GKM393" s="163"/>
      <c r="GKN393" s="164"/>
      <c r="GKO393" s="165"/>
      <c r="GKP393" s="160"/>
      <c r="GKQ393" s="161"/>
      <c r="GKR393" s="162"/>
      <c r="GKS393" s="162"/>
      <c r="GKT393" s="163" t="s">
        <v>889</v>
      </c>
      <c r="GKU393" s="163"/>
      <c r="GKV393" s="164"/>
      <c r="GKW393" s="165"/>
      <c r="GKX393" s="160"/>
      <c r="GKY393" s="161"/>
      <c r="GKZ393" s="162"/>
      <c r="GLA393" s="162"/>
      <c r="GLB393" s="163" t="s">
        <v>889</v>
      </c>
      <c r="GLC393" s="163"/>
      <c r="GLD393" s="164"/>
      <c r="GLE393" s="165"/>
      <c r="GLF393" s="160"/>
      <c r="GLG393" s="161"/>
      <c r="GLH393" s="162"/>
      <c r="GLI393" s="162"/>
      <c r="GLJ393" s="163" t="s">
        <v>889</v>
      </c>
      <c r="GLK393" s="163"/>
      <c r="GLL393" s="164"/>
      <c r="GLM393" s="165"/>
      <c r="GLN393" s="160"/>
      <c r="GLO393" s="161"/>
      <c r="GLP393" s="162"/>
      <c r="GLQ393" s="162"/>
      <c r="GLR393" s="163" t="s">
        <v>889</v>
      </c>
      <c r="GLS393" s="163"/>
      <c r="GLT393" s="164"/>
      <c r="GLU393" s="165"/>
      <c r="GLV393" s="160"/>
      <c r="GLW393" s="161"/>
      <c r="GLX393" s="162"/>
      <c r="GLY393" s="162"/>
      <c r="GLZ393" s="163" t="s">
        <v>889</v>
      </c>
      <c r="GMA393" s="163"/>
      <c r="GMB393" s="164"/>
      <c r="GMC393" s="165"/>
      <c r="GMD393" s="160"/>
      <c r="GME393" s="161"/>
      <c r="GMF393" s="162"/>
      <c r="GMG393" s="162"/>
      <c r="GMH393" s="163" t="s">
        <v>889</v>
      </c>
      <c r="GMI393" s="163"/>
      <c r="GMJ393" s="164"/>
      <c r="GMK393" s="165"/>
      <c r="GML393" s="160"/>
      <c r="GMM393" s="161"/>
      <c r="GMN393" s="162"/>
      <c r="GMO393" s="162"/>
      <c r="GMP393" s="163" t="s">
        <v>889</v>
      </c>
      <c r="GMQ393" s="163"/>
      <c r="GMR393" s="164"/>
      <c r="GMS393" s="165"/>
      <c r="GMT393" s="160"/>
      <c r="GMU393" s="161"/>
      <c r="GMV393" s="162"/>
      <c r="GMW393" s="162"/>
      <c r="GMX393" s="163" t="s">
        <v>889</v>
      </c>
      <c r="GMY393" s="163"/>
      <c r="GMZ393" s="164"/>
      <c r="GNA393" s="165"/>
      <c r="GNB393" s="160"/>
      <c r="GNC393" s="161"/>
      <c r="GND393" s="162"/>
      <c r="GNE393" s="162"/>
      <c r="GNF393" s="163" t="s">
        <v>889</v>
      </c>
      <c r="GNG393" s="163"/>
      <c r="GNH393" s="164"/>
      <c r="GNI393" s="165"/>
      <c r="GNJ393" s="160"/>
      <c r="GNK393" s="161"/>
      <c r="GNL393" s="162"/>
      <c r="GNM393" s="162"/>
      <c r="GNN393" s="163" t="s">
        <v>889</v>
      </c>
      <c r="GNO393" s="163"/>
      <c r="GNP393" s="164"/>
      <c r="GNQ393" s="165"/>
      <c r="GNR393" s="160"/>
      <c r="GNS393" s="161"/>
      <c r="GNT393" s="162"/>
      <c r="GNU393" s="162"/>
      <c r="GNV393" s="163" t="s">
        <v>889</v>
      </c>
      <c r="GNW393" s="163"/>
      <c r="GNX393" s="164"/>
      <c r="GNY393" s="165"/>
      <c r="GNZ393" s="160"/>
      <c r="GOA393" s="161"/>
      <c r="GOB393" s="162"/>
      <c r="GOC393" s="162"/>
      <c r="GOD393" s="163" t="s">
        <v>889</v>
      </c>
      <c r="GOE393" s="163"/>
      <c r="GOF393" s="164"/>
      <c r="GOG393" s="165"/>
      <c r="GOH393" s="160"/>
      <c r="GOI393" s="161"/>
      <c r="GOJ393" s="162"/>
      <c r="GOK393" s="162"/>
      <c r="GOL393" s="163" t="s">
        <v>889</v>
      </c>
      <c r="GOM393" s="163"/>
      <c r="GON393" s="164"/>
      <c r="GOO393" s="165"/>
      <c r="GOP393" s="160"/>
      <c r="GOQ393" s="161"/>
      <c r="GOR393" s="162"/>
      <c r="GOS393" s="162"/>
      <c r="GOT393" s="163" t="s">
        <v>889</v>
      </c>
      <c r="GOU393" s="163"/>
      <c r="GOV393" s="164"/>
      <c r="GOW393" s="165"/>
      <c r="GOX393" s="160"/>
      <c r="GOY393" s="161"/>
      <c r="GOZ393" s="162"/>
      <c r="GPA393" s="162"/>
      <c r="GPB393" s="163" t="s">
        <v>889</v>
      </c>
      <c r="GPC393" s="163"/>
      <c r="GPD393" s="164"/>
      <c r="GPE393" s="165"/>
      <c r="GPF393" s="160"/>
      <c r="GPG393" s="161"/>
      <c r="GPH393" s="162"/>
      <c r="GPI393" s="162"/>
      <c r="GPJ393" s="163" t="s">
        <v>889</v>
      </c>
      <c r="GPK393" s="163"/>
      <c r="GPL393" s="164"/>
      <c r="GPM393" s="165"/>
      <c r="GPN393" s="160"/>
      <c r="GPO393" s="161"/>
      <c r="GPP393" s="162"/>
      <c r="GPQ393" s="162"/>
      <c r="GPR393" s="163" t="s">
        <v>889</v>
      </c>
      <c r="GPS393" s="163"/>
      <c r="GPT393" s="164"/>
      <c r="GPU393" s="165"/>
      <c r="GPV393" s="160"/>
      <c r="GPW393" s="161"/>
      <c r="GPX393" s="162"/>
      <c r="GPY393" s="162"/>
      <c r="GPZ393" s="163" t="s">
        <v>889</v>
      </c>
      <c r="GQA393" s="163"/>
      <c r="GQB393" s="164"/>
      <c r="GQC393" s="165"/>
      <c r="GQD393" s="160"/>
      <c r="GQE393" s="161"/>
      <c r="GQF393" s="162"/>
      <c r="GQG393" s="162"/>
      <c r="GQH393" s="163" t="s">
        <v>889</v>
      </c>
      <c r="GQI393" s="163"/>
      <c r="GQJ393" s="164"/>
      <c r="GQK393" s="165"/>
      <c r="GQL393" s="160"/>
      <c r="GQM393" s="161"/>
      <c r="GQN393" s="162"/>
      <c r="GQO393" s="162"/>
      <c r="GQP393" s="163" t="s">
        <v>889</v>
      </c>
      <c r="GQQ393" s="163"/>
      <c r="GQR393" s="164"/>
      <c r="GQS393" s="165"/>
      <c r="GQT393" s="160"/>
      <c r="GQU393" s="161"/>
      <c r="GQV393" s="162"/>
      <c r="GQW393" s="162"/>
      <c r="GQX393" s="163" t="s">
        <v>889</v>
      </c>
      <c r="GQY393" s="163"/>
      <c r="GQZ393" s="164"/>
      <c r="GRA393" s="165"/>
      <c r="GRB393" s="160"/>
      <c r="GRC393" s="161"/>
      <c r="GRD393" s="162"/>
      <c r="GRE393" s="162"/>
      <c r="GRF393" s="163" t="s">
        <v>889</v>
      </c>
      <c r="GRG393" s="163"/>
      <c r="GRH393" s="164"/>
      <c r="GRI393" s="165"/>
      <c r="GRJ393" s="160"/>
      <c r="GRK393" s="161"/>
      <c r="GRL393" s="162"/>
      <c r="GRM393" s="162"/>
      <c r="GRN393" s="163" t="s">
        <v>889</v>
      </c>
      <c r="GRO393" s="163"/>
      <c r="GRP393" s="164"/>
      <c r="GRQ393" s="165"/>
      <c r="GRR393" s="160"/>
      <c r="GRS393" s="161"/>
      <c r="GRT393" s="162"/>
      <c r="GRU393" s="162"/>
      <c r="GRV393" s="163" t="s">
        <v>889</v>
      </c>
      <c r="GRW393" s="163"/>
      <c r="GRX393" s="164"/>
      <c r="GRY393" s="165"/>
      <c r="GRZ393" s="160"/>
      <c r="GSA393" s="161"/>
      <c r="GSB393" s="162"/>
      <c r="GSC393" s="162"/>
      <c r="GSD393" s="163" t="s">
        <v>889</v>
      </c>
      <c r="GSE393" s="163"/>
      <c r="GSF393" s="164"/>
      <c r="GSG393" s="165"/>
      <c r="GSH393" s="160"/>
      <c r="GSI393" s="161"/>
      <c r="GSJ393" s="162"/>
      <c r="GSK393" s="162"/>
      <c r="GSL393" s="163" t="s">
        <v>889</v>
      </c>
      <c r="GSM393" s="163"/>
      <c r="GSN393" s="164"/>
      <c r="GSO393" s="165"/>
      <c r="GSP393" s="160"/>
      <c r="GSQ393" s="161"/>
      <c r="GSR393" s="162"/>
      <c r="GSS393" s="162"/>
      <c r="GST393" s="163" t="s">
        <v>889</v>
      </c>
      <c r="GSU393" s="163"/>
      <c r="GSV393" s="164"/>
      <c r="GSW393" s="165"/>
      <c r="GSX393" s="160"/>
      <c r="GSY393" s="161"/>
      <c r="GSZ393" s="162"/>
      <c r="GTA393" s="162"/>
      <c r="GTB393" s="163" t="s">
        <v>889</v>
      </c>
      <c r="GTC393" s="163"/>
      <c r="GTD393" s="164"/>
      <c r="GTE393" s="165"/>
      <c r="GTF393" s="160"/>
      <c r="GTG393" s="161"/>
      <c r="GTH393" s="162"/>
      <c r="GTI393" s="162"/>
      <c r="GTJ393" s="163" t="s">
        <v>889</v>
      </c>
      <c r="GTK393" s="163"/>
      <c r="GTL393" s="164"/>
      <c r="GTM393" s="165"/>
      <c r="GTN393" s="160"/>
      <c r="GTO393" s="161"/>
      <c r="GTP393" s="162"/>
      <c r="GTQ393" s="162"/>
      <c r="GTR393" s="163" t="s">
        <v>889</v>
      </c>
      <c r="GTS393" s="163"/>
      <c r="GTT393" s="164"/>
      <c r="GTU393" s="165"/>
      <c r="GTV393" s="160"/>
      <c r="GTW393" s="161"/>
      <c r="GTX393" s="162"/>
      <c r="GTY393" s="162"/>
      <c r="GTZ393" s="163" t="s">
        <v>889</v>
      </c>
      <c r="GUA393" s="163"/>
      <c r="GUB393" s="164"/>
      <c r="GUC393" s="165"/>
      <c r="GUD393" s="160"/>
      <c r="GUE393" s="161"/>
      <c r="GUF393" s="162"/>
      <c r="GUG393" s="162"/>
      <c r="GUH393" s="163" t="s">
        <v>889</v>
      </c>
      <c r="GUI393" s="163"/>
      <c r="GUJ393" s="164"/>
      <c r="GUK393" s="165"/>
      <c r="GUL393" s="160"/>
      <c r="GUM393" s="161"/>
      <c r="GUN393" s="162"/>
      <c r="GUO393" s="162"/>
      <c r="GUP393" s="163" t="s">
        <v>889</v>
      </c>
      <c r="GUQ393" s="163"/>
      <c r="GUR393" s="164"/>
      <c r="GUS393" s="165"/>
      <c r="GUT393" s="160"/>
      <c r="GUU393" s="161"/>
      <c r="GUV393" s="162"/>
      <c r="GUW393" s="162"/>
      <c r="GUX393" s="163" t="s">
        <v>889</v>
      </c>
      <c r="GUY393" s="163"/>
      <c r="GUZ393" s="164"/>
      <c r="GVA393" s="165"/>
      <c r="GVB393" s="160"/>
      <c r="GVC393" s="161"/>
      <c r="GVD393" s="162"/>
      <c r="GVE393" s="162"/>
      <c r="GVF393" s="163" t="s">
        <v>889</v>
      </c>
      <c r="GVG393" s="163"/>
      <c r="GVH393" s="164"/>
      <c r="GVI393" s="165"/>
      <c r="GVJ393" s="160"/>
      <c r="GVK393" s="161"/>
      <c r="GVL393" s="162"/>
      <c r="GVM393" s="162"/>
      <c r="GVN393" s="163" t="s">
        <v>889</v>
      </c>
      <c r="GVO393" s="163"/>
      <c r="GVP393" s="164"/>
      <c r="GVQ393" s="165"/>
      <c r="GVR393" s="160"/>
      <c r="GVS393" s="161"/>
      <c r="GVT393" s="162"/>
      <c r="GVU393" s="162"/>
      <c r="GVV393" s="163" t="s">
        <v>889</v>
      </c>
      <c r="GVW393" s="163"/>
      <c r="GVX393" s="164"/>
      <c r="GVY393" s="165"/>
      <c r="GVZ393" s="160"/>
      <c r="GWA393" s="161"/>
      <c r="GWB393" s="162"/>
      <c r="GWC393" s="162"/>
      <c r="GWD393" s="163" t="s">
        <v>889</v>
      </c>
      <c r="GWE393" s="163"/>
      <c r="GWF393" s="164"/>
      <c r="GWG393" s="165"/>
      <c r="GWH393" s="160"/>
      <c r="GWI393" s="161"/>
      <c r="GWJ393" s="162"/>
      <c r="GWK393" s="162"/>
      <c r="GWL393" s="163" t="s">
        <v>889</v>
      </c>
      <c r="GWM393" s="163"/>
      <c r="GWN393" s="164"/>
      <c r="GWO393" s="165"/>
      <c r="GWP393" s="160"/>
      <c r="GWQ393" s="161"/>
      <c r="GWR393" s="162"/>
      <c r="GWS393" s="162"/>
      <c r="GWT393" s="163" t="s">
        <v>889</v>
      </c>
      <c r="GWU393" s="163"/>
      <c r="GWV393" s="164"/>
      <c r="GWW393" s="165"/>
      <c r="GWX393" s="160"/>
      <c r="GWY393" s="161"/>
      <c r="GWZ393" s="162"/>
      <c r="GXA393" s="162"/>
      <c r="GXB393" s="163" t="s">
        <v>889</v>
      </c>
      <c r="GXC393" s="163"/>
      <c r="GXD393" s="164"/>
      <c r="GXE393" s="165"/>
      <c r="GXF393" s="160"/>
      <c r="GXG393" s="161"/>
      <c r="GXH393" s="162"/>
      <c r="GXI393" s="162"/>
      <c r="GXJ393" s="163" t="s">
        <v>889</v>
      </c>
      <c r="GXK393" s="163"/>
      <c r="GXL393" s="164"/>
      <c r="GXM393" s="165"/>
      <c r="GXN393" s="160"/>
      <c r="GXO393" s="161"/>
      <c r="GXP393" s="162"/>
      <c r="GXQ393" s="162"/>
      <c r="GXR393" s="163" t="s">
        <v>889</v>
      </c>
      <c r="GXS393" s="163"/>
      <c r="GXT393" s="164"/>
      <c r="GXU393" s="165"/>
      <c r="GXV393" s="160"/>
      <c r="GXW393" s="161"/>
      <c r="GXX393" s="162"/>
      <c r="GXY393" s="162"/>
      <c r="GXZ393" s="163" t="s">
        <v>889</v>
      </c>
      <c r="GYA393" s="163"/>
      <c r="GYB393" s="164"/>
      <c r="GYC393" s="165"/>
      <c r="GYD393" s="160"/>
      <c r="GYE393" s="161"/>
      <c r="GYF393" s="162"/>
      <c r="GYG393" s="162"/>
      <c r="GYH393" s="163" t="s">
        <v>889</v>
      </c>
      <c r="GYI393" s="163"/>
      <c r="GYJ393" s="164"/>
      <c r="GYK393" s="165"/>
      <c r="GYL393" s="160"/>
      <c r="GYM393" s="161"/>
      <c r="GYN393" s="162"/>
      <c r="GYO393" s="162"/>
      <c r="GYP393" s="163" t="s">
        <v>889</v>
      </c>
      <c r="GYQ393" s="163"/>
      <c r="GYR393" s="164"/>
      <c r="GYS393" s="165"/>
      <c r="GYT393" s="160"/>
      <c r="GYU393" s="161"/>
      <c r="GYV393" s="162"/>
      <c r="GYW393" s="162"/>
      <c r="GYX393" s="163" t="s">
        <v>889</v>
      </c>
      <c r="GYY393" s="163"/>
      <c r="GYZ393" s="164"/>
      <c r="GZA393" s="165"/>
      <c r="GZB393" s="160"/>
      <c r="GZC393" s="161"/>
      <c r="GZD393" s="162"/>
      <c r="GZE393" s="162"/>
      <c r="GZF393" s="163" t="s">
        <v>889</v>
      </c>
      <c r="GZG393" s="163"/>
      <c r="GZH393" s="164"/>
      <c r="GZI393" s="165"/>
      <c r="GZJ393" s="160"/>
      <c r="GZK393" s="161"/>
      <c r="GZL393" s="162"/>
      <c r="GZM393" s="162"/>
      <c r="GZN393" s="163" t="s">
        <v>889</v>
      </c>
      <c r="GZO393" s="163"/>
      <c r="GZP393" s="164"/>
      <c r="GZQ393" s="165"/>
      <c r="GZR393" s="160"/>
      <c r="GZS393" s="161"/>
      <c r="GZT393" s="162"/>
      <c r="GZU393" s="162"/>
      <c r="GZV393" s="163" t="s">
        <v>889</v>
      </c>
      <c r="GZW393" s="163"/>
      <c r="GZX393" s="164"/>
      <c r="GZY393" s="165"/>
      <c r="GZZ393" s="160"/>
      <c r="HAA393" s="161"/>
      <c r="HAB393" s="162"/>
      <c r="HAC393" s="162"/>
      <c r="HAD393" s="163" t="s">
        <v>889</v>
      </c>
      <c r="HAE393" s="163"/>
      <c r="HAF393" s="164"/>
      <c r="HAG393" s="165"/>
      <c r="HAH393" s="160"/>
      <c r="HAI393" s="161"/>
      <c r="HAJ393" s="162"/>
      <c r="HAK393" s="162"/>
      <c r="HAL393" s="163" t="s">
        <v>889</v>
      </c>
      <c r="HAM393" s="163"/>
      <c r="HAN393" s="164"/>
      <c r="HAO393" s="165"/>
      <c r="HAP393" s="160"/>
      <c r="HAQ393" s="161"/>
      <c r="HAR393" s="162"/>
      <c r="HAS393" s="162"/>
      <c r="HAT393" s="163" t="s">
        <v>889</v>
      </c>
      <c r="HAU393" s="163"/>
      <c r="HAV393" s="164"/>
      <c r="HAW393" s="165"/>
      <c r="HAX393" s="160"/>
      <c r="HAY393" s="161"/>
      <c r="HAZ393" s="162"/>
      <c r="HBA393" s="162"/>
      <c r="HBB393" s="163" t="s">
        <v>889</v>
      </c>
      <c r="HBC393" s="163"/>
      <c r="HBD393" s="164"/>
      <c r="HBE393" s="165"/>
      <c r="HBF393" s="160"/>
      <c r="HBG393" s="161"/>
      <c r="HBH393" s="162"/>
      <c r="HBI393" s="162"/>
      <c r="HBJ393" s="163" t="s">
        <v>889</v>
      </c>
      <c r="HBK393" s="163"/>
      <c r="HBL393" s="164"/>
      <c r="HBM393" s="165"/>
      <c r="HBN393" s="160"/>
      <c r="HBO393" s="161"/>
      <c r="HBP393" s="162"/>
      <c r="HBQ393" s="162"/>
      <c r="HBR393" s="163" t="s">
        <v>889</v>
      </c>
      <c r="HBS393" s="163"/>
      <c r="HBT393" s="164"/>
      <c r="HBU393" s="165"/>
      <c r="HBV393" s="160"/>
      <c r="HBW393" s="161"/>
      <c r="HBX393" s="162"/>
      <c r="HBY393" s="162"/>
      <c r="HBZ393" s="163" t="s">
        <v>889</v>
      </c>
      <c r="HCA393" s="163"/>
      <c r="HCB393" s="164"/>
      <c r="HCC393" s="165"/>
      <c r="HCD393" s="160"/>
      <c r="HCE393" s="161"/>
      <c r="HCF393" s="162"/>
      <c r="HCG393" s="162"/>
      <c r="HCH393" s="163" t="s">
        <v>889</v>
      </c>
      <c r="HCI393" s="163"/>
      <c r="HCJ393" s="164"/>
      <c r="HCK393" s="165"/>
      <c r="HCL393" s="160"/>
      <c r="HCM393" s="161"/>
      <c r="HCN393" s="162"/>
      <c r="HCO393" s="162"/>
      <c r="HCP393" s="163" t="s">
        <v>889</v>
      </c>
      <c r="HCQ393" s="163"/>
      <c r="HCR393" s="164"/>
      <c r="HCS393" s="165"/>
      <c r="HCT393" s="160"/>
      <c r="HCU393" s="161"/>
      <c r="HCV393" s="162"/>
      <c r="HCW393" s="162"/>
      <c r="HCX393" s="163" t="s">
        <v>889</v>
      </c>
      <c r="HCY393" s="163"/>
      <c r="HCZ393" s="164"/>
      <c r="HDA393" s="165"/>
      <c r="HDB393" s="160"/>
      <c r="HDC393" s="161"/>
      <c r="HDD393" s="162"/>
      <c r="HDE393" s="162"/>
      <c r="HDF393" s="163" t="s">
        <v>889</v>
      </c>
      <c r="HDG393" s="163"/>
      <c r="HDH393" s="164"/>
      <c r="HDI393" s="165"/>
      <c r="HDJ393" s="160"/>
      <c r="HDK393" s="161"/>
      <c r="HDL393" s="162"/>
      <c r="HDM393" s="162"/>
      <c r="HDN393" s="163" t="s">
        <v>889</v>
      </c>
      <c r="HDO393" s="163"/>
      <c r="HDP393" s="164"/>
      <c r="HDQ393" s="165"/>
      <c r="HDR393" s="160"/>
      <c r="HDS393" s="161"/>
      <c r="HDT393" s="162"/>
      <c r="HDU393" s="162"/>
      <c r="HDV393" s="163" t="s">
        <v>889</v>
      </c>
      <c r="HDW393" s="163"/>
      <c r="HDX393" s="164"/>
      <c r="HDY393" s="165"/>
      <c r="HDZ393" s="160"/>
      <c r="HEA393" s="161"/>
      <c r="HEB393" s="162"/>
      <c r="HEC393" s="162"/>
      <c r="HED393" s="163" t="s">
        <v>889</v>
      </c>
      <c r="HEE393" s="163"/>
      <c r="HEF393" s="164"/>
      <c r="HEG393" s="165"/>
      <c r="HEH393" s="160"/>
      <c r="HEI393" s="161"/>
      <c r="HEJ393" s="162"/>
      <c r="HEK393" s="162"/>
      <c r="HEL393" s="163" t="s">
        <v>889</v>
      </c>
      <c r="HEM393" s="163"/>
      <c r="HEN393" s="164"/>
      <c r="HEO393" s="165"/>
      <c r="HEP393" s="160"/>
      <c r="HEQ393" s="161"/>
      <c r="HER393" s="162"/>
      <c r="HES393" s="162"/>
      <c r="HET393" s="163" t="s">
        <v>889</v>
      </c>
      <c r="HEU393" s="163"/>
      <c r="HEV393" s="164"/>
      <c r="HEW393" s="165"/>
      <c r="HEX393" s="160"/>
      <c r="HEY393" s="161"/>
      <c r="HEZ393" s="162"/>
      <c r="HFA393" s="162"/>
      <c r="HFB393" s="163" t="s">
        <v>889</v>
      </c>
      <c r="HFC393" s="163"/>
      <c r="HFD393" s="164"/>
      <c r="HFE393" s="165"/>
      <c r="HFF393" s="160"/>
      <c r="HFG393" s="161"/>
      <c r="HFH393" s="162"/>
      <c r="HFI393" s="162"/>
      <c r="HFJ393" s="163" t="s">
        <v>889</v>
      </c>
      <c r="HFK393" s="163"/>
      <c r="HFL393" s="164"/>
      <c r="HFM393" s="165"/>
      <c r="HFN393" s="160"/>
      <c r="HFO393" s="161"/>
      <c r="HFP393" s="162"/>
      <c r="HFQ393" s="162"/>
      <c r="HFR393" s="163" t="s">
        <v>889</v>
      </c>
      <c r="HFS393" s="163"/>
      <c r="HFT393" s="164"/>
      <c r="HFU393" s="165"/>
      <c r="HFV393" s="160"/>
      <c r="HFW393" s="161"/>
      <c r="HFX393" s="162"/>
      <c r="HFY393" s="162"/>
      <c r="HFZ393" s="163" t="s">
        <v>889</v>
      </c>
      <c r="HGA393" s="163"/>
      <c r="HGB393" s="164"/>
      <c r="HGC393" s="165"/>
      <c r="HGD393" s="160"/>
      <c r="HGE393" s="161"/>
      <c r="HGF393" s="162"/>
      <c r="HGG393" s="162"/>
      <c r="HGH393" s="163" t="s">
        <v>889</v>
      </c>
      <c r="HGI393" s="163"/>
      <c r="HGJ393" s="164"/>
      <c r="HGK393" s="165"/>
      <c r="HGL393" s="160"/>
      <c r="HGM393" s="161"/>
      <c r="HGN393" s="162"/>
      <c r="HGO393" s="162"/>
      <c r="HGP393" s="163" t="s">
        <v>889</v>
      </c>
      <c r="HGQ393" s="163"/>
      <c r="HGR393" s="164"/>
      <c r="HGS393" s="165"/>
      <c r="HGT393" s="160"/>
      <c r="HGU393" s="161"/>
      <c r="HGV393" s="162"/>
      <c r="HGW393" s="162"/>
      <c r="HGX393" s="163" t="s">
        <v>889</v>
      </c>
      <c r="HGY393" s="163"/>
      <c r="HGZ393" s="164"/>
      <c r="HHA393" s="165"/>
      <c r="HHB393" s="160"/>
      <c r="HHC393" s="161"/>
      <c r="HHD393" s="162"/>
      <c r="HHE393" s="162"/>
      <c r="HHF393" s="163" t="s">
        <v>889</v>
      </c>
      <c r="HHG393" s="163"/>
      <c r="HHH393" s="164"/>
      <c r="HHI393" s="165"/>
      <c r="HHJ393" s="160"/>
      <c r="HHK393" s="161"/>
      <c r="HHL393" s="162"/>
      <c r="HHM393" s="162"/>
      <c r="HHN393" s="163" t="s">
        <v>889</v>
      </c>
      <c r="HHO393" s="163"/>
      <c r="HHP393" s="164"/>
      <c r="HHQ393" s="165"/>
      <c r="HHR393" s="160"/>
      <c r="HHS393" s="161"/>
      <c r="HHT393" s="162"/>
      <c r="HHU393" s="162"/>
      <c r="HHV393" s="163" t="s">
        <v>889</v>
      </c>
      <c r="HHW393" s="163"/>
      <c r="HHX393" s="164"/>
      <c r="HHY393" s="165"/>
      <c r="HHZ393" s="160"/>
      <c r="HIA393" s="161"/>
      <c r="HIB393" s="162"/>
      <c r="HIC393" s="162"/>
      <c r="HID393" s="163" t="s">
        <v>889</v>
      </c>
      <c r="HIE393" s="163"/>
      <c r="HIF393" s="164"/>
      <c r="HIG393" s="165"/>
      <c r="HIH393" s="160"/>
      <c r="HII393" s="161"/>
      <c r="HIJ393" s="162"/>
      <c r="HIK393" s="162"/>
      <c r="HIL393" s="163" t="s">
        <v>889</v>
      </c>
      <c r="HIM393" s="163"/>
      <c r="HIN393" s="164"/>
      <c r="HIO393" s="165"/>
      <c r="HIP393" s="160"/>
      <c r="HIQ393" s="161"/>
      <c r="HIR393" s="162"/>
      <c r="HIS393" s="162"/>
      <c r="HIT393" s="163" t="s">
        <v>889</v>
      </c>
      <c r="HIU393" s="163"/>
      <c r="HIV393" s="164"/>
      <c r="HIW393" s="165"/>
      <c r="HIX393" s="160"/>
      <c r="HIY393" s="161"/>
      <c r="HIZ393" s="162"/>
      <c r="HJA393" s="162"/>
      <c r="HJB393" s="163" t="s">
        <v>889</v>
      </c>
      <c r="HJC393" s="163"/>
      <c r="HJD393" s="164"/>
      <c r="HJE393" s="165"/>
      <c r="HJF393" s="160"/>
      <c r="HJG393" s="161"/>
      <c r="HJH393" s="162"/>
      <c r="HJI393" s="162"/>
      <c r="HJJ393" s="163" t="s">
        <v>889</v>
      </c>
      <c r="HJK393" s="163"/>
      <c r="HJL393" s="164"/>
      <c r="HJM393" s="165"/>
      <c r="HJN393" s="160"/>
      <c r="HJO393" s="161"/>
      <c r="HJP393" s="162"/>
      <c r="HJQ393" s="162"/>
      <c r="HJR393" s="163" t="s">
        <v>889</v>
      </c>
      <c r="HJS393" s="163"/>
      <c r="HJT393" s="164"/>
      <c r="HJU393" s="165"/>
      <c r="HJV393" s="160"/>
      <c r="HJW393" s="161"/>
      <c r="HJX393" s="162"/>
      <c r="HJY393" s="162"/>
      <c r="HJZ393" s="163" t="s">
        <v>889</v>
      </c>
      <c r="HKA393" s="163"/>
      <c r="HKB393" s="164"/>
      <c r="HKC393" s="165"/>
      <c r="HKD393" s="160"/>
      <c r="HKE393" s="161"/>
      <c r="HKF393" s="162"/>
      <c r="HKG393" s="162"/>
      <c r="HKH393" s="163" t="s">
        <v>889</v>
      </c>
      <c r="HKI393" s="163"/>
      <c r="HKJ393" s="164"/>
      <c r="HKK393" s="165"/>
      <c r="HKL393" s="160"/>
      <c r="HKM393" s="161"/>
      <c r="HKN393" s="162"/>
      <c r="HKO393" s="162"/>
      <c r="HKP393" s="163" t="s">
        <v>889</v>
      </c>
      <c r="HKQ393" s="163"/>
      <c r="HKR393" s="164"/>
      <c r="HKS393" s="165"/>
      <c r="HKT393" s="160"/>
      <c r="HKU393" s="161"/>
      <c r="HKV393" s="162"/>
      <c r="HKW393" s="162"/>
      <c r="HKX393" s="163" t="s">
        <v>889</v>
      </c>
      <c r="HKY393" s="163"/>
      <c r="HKZ393" s="164"/>
      <c r="HLA393" s="165"/>
      <c r="HLB393" s="160"/>
      <c r="HLC393" s="161"/>
      <c r="HLD393" s="162"/>
      <c r="HLE393" s="162"/>
      <c r="HLF393" s="163" t="s">
        <v>889</v>
      </c>
      <c r="HLG393" s="163"/>
      <c r="HLH393" s="164"/>
      <c r="HLI393" s="165"/>
      <c r="HLJ393" s="160"/>
      <c r="HLK393" s="161"/>
      <c r="HLL393" s="162"/>
      <c r="HLM393" s="162"/>
      <c r="HLN393" s="163" t="s">
        <v>889</v>
      </c>
      <c r="HLO393" s="163"/>
      <c r="HLP393" s="164"/>
      <c r="HLQ393" s="165"/>
      <c r="HLR393" s="160"/>
      <c r="HLS393" s="161"/>
      <c r="HLT393" s="162"/>
      <c r="HLU393" s="162"/>
      <c r="HLV393" s="163" t="s">
        <v>889</v>
      </c>
      <c r="HLW393" s="163"/>
      <c r="HLX393" s="164"/>
      <c r="HLY393" s="165"/>
      <c r="HLZ393" s="160"/>
      <c r="HMA393" s="161"/>
      <c r="HMB393" s="162"/>
      <c r="HMC393" s="162"/>
      <c r="HMD393" s="163" t="s">
        <v>889</v>
      </c>
      <c r="HME393" s="163"/>
      <c r="HMF393" s="164"/>
      <c r="HMG393" s="165"/>
      <c r="HMH393" s="160"/>
      <c r="HMI393" s="161"/>
      <c r="HMJ393" s="162"/>
      <c r="HMK393" s="162"/>
      <c r="HML393" s="163" t="s">
        <v>889</v>
      </c>
      <c r="HMM393" s="163"/>
      <c r="HMN393" s="164"/>
      <c r="HMO393" s="165"/>
      <c r="HMP393" s="160"/>
      <c r="HMQ393" s="161"/>
      <c r="HMR393" s="162"/>
      <c r="HMS393" s="162"/>
      <c r="HMT393" s="163" t="s">
        <v>889</v>
      </c>
      <c r="HMU393" s="163"/>
      <c r="HMV393" s="164"/>
      <c r="HMW393" s="165"/>
      <c r="HMX393" s="160"/>
      <c r="HMY393" s="161"/>
      <c r="HMZ393" s="162"/>
      <c r="HNA393" s="162"/>
      <c r="HNB393" s="163" t="s">
        <v>889</v>
      </c>
      <c r="HNC393" s="163"/>
      <c r="HND393" s="164"/>
      <c r="HNE393" s="165"/>
      <c r="HNF393" s="160"/>
      <c r="HNG393" s="161"/>
      <c r="HNH393" s="162"/>
      <c r="HNI393" s="162"/>
      <c r="HNJ393" s="163" t="s">
        <v>889</v>
      </c>
      <c r="HNK393" s="163"/>
      <c r="HNL393" s="164"/>
      <c r="HNM393" s="165"/>
      <c r="HNN393" s="160"/>
      <c r="HNO393" s="161"/>
      <c r="HNP393" s="162"/>
      <c r="HNQ393" s="162"/>
      <c r="HNR393" s="163" t="s">
        <v>889</v>
      </c>
      <c r="HNS393" s="163"/>
      <c r="HNT393" s="164"/>
      <c r="HNU393" s="165"/>
      <c r="HNV393" s="160"/>
      <c r="HNW393" s="161"/>
      <c r="HNX393" s="162"/>
      <c r="HNY393" s="162"/>
      <c r="HNZ393" s="163" t="s">
        <v>889</v>
      </c>
      <c r="HOA393" s="163"/>
      <c r="HOB393" s="164"/>
      <c r="HOC393" s="165"/>
      <c r="HOD393" s="160"/>
      <c r="HOE393" s="161"/>
      <c r="HOF393" s="162"/>
      <c r="HOG393" s="162"/>
      <c r="HOH393" s="163" t="s">
        <v>889</v>
      </c>
      <c r="HOI393" s="163"/>
      <c r="HOJ393" s="164"/>
      <c r="HOK393" s="165"/>
      <c r="HOL393" s="160"/>
      <c r="HOM393" s="161"/>
      <c r="HON393" s="162"/>
      <c r="HOO393" s="162"/>
      <c r="HOP393" s="163" t="s">
        <v>889</v>
      </c>
      <c r="HOQ393" s="163"/>
      <c r="HOR393" s="164"/>
      <c r="HOS393" s="165"/>
      <c r="HOT393" s="160"/>
      <c r="HOU393" s="161"/>
      <c r="HOV393" s="162"/>
      <c r="HOW393" s="162"/>
      <c r="HOX393" s="163" t="s">
        <v>889</v>
      </c>
      <c r="HOY393" s="163"/>
      <c r="HOZ393" s="164"/>
      <c r="HPA393" s="165"/>
      <c r="HPB393" s="160"/>
      <c r="HPC393" s="161"/>
      <c r="HPD393" s="162"/>
      <c r="HPE393" s="162"/>
      <c r="HPF393" s="163" t="s">
        <v>889</v>
      </c>
      <c r="HPG393" s="163"/>
      <c r="HPH393" s="164"/>
      <c r="HPI393" s="165"/>
      <c r="HPJ393" s="160"/>
      <c r="HPK393" s="161"/>
      <c r="HPL393" s="162"/>
      <c r="HPM393" s="162"/>
      <c r="HPN393" s="163" t="s">
        <v>889</v>
      </c>
      <c r="HPO393" s="163"/>
      <c r="HPP393" s="164"/>
      <c r="HPQ393" s="165"/>
      <c r="HPR393" s="160"/>
      <c r="HPS393" s="161"/>
      <c r="HPT393" s="162"/>
      <c r="HPU393" s="162"/>
      <c r="HPV393" s="163" t="s">
        <v>889</v>
      </c>
      <c r="HPW393" s="163"/>
      <c r="HPX393" s="164"/>
      <c r="HPY393" s="165"/>
      <c r="HPZ393" s="160"/>
      <c r="HQA393" s="161"/>
      <c r="HQB393" s="162"/>
      <c r="HQC393" s="162"/>
      <c r="HQD393" s="163" t="s">
        <v>889</v>
      </c>
      <c r="HQE393" s="163"/>
      <c r="HQF393" s="164"/>
      <c r="HQG393" s="165"/>
      <c r="HQH393" s="160"/>
      <c r="HQI393" s="161"/>
      <c r="HQJ393" s="162"/>
      <c r="HQK393" s="162"/>
      <c r="HQL393" s="163" t="s">
        <v>889</v>
      </c>
      <c r="HQM393" s="163"/>
      <c r="HQN393" s="164"/>
      <c r="HQO393" s="165"/>
      <c r="HQP393" s="160"/>
      <c r="HQQ393" s="161"/>
      <c r="HQR393" s="162"/>
      <c r="HQS393" s="162"/>
      <c r="HQT393" s="163" t="s">
        <v>889</v>
      </c>
      <c r="HQU393" s="163"/>
      <c r="HQV393" s="164"/>
      <c r="HQW393" s="165"/>
      <c r="HQX393" s="160"/>
      <c r="HQY393" s="161"/>
      <c r="HQZ393" s="162"/>
      <c r="HRA393" s="162"/>
      <c r="HRB393" s="163" t="s">
        <v>889</v>
      </c>
      <c r="HRC393" s="163"/>
      <c r="HRD393" s="164"/>
      <c r="HRE393" s="165"/>
      <c r="HRF393" s="160"/>
      <c r="HRG393" s="161"/>
      <c r="HRH393" s="162"/>
      <c r="HRI393" s="162"/>
      <c r="HRJ393" s="163" t="s">
        <v>889</v>
      </c>
      <c r="HRK393" s="163"/>
      <c r="HRL393" s="164"/>
      <c r="HRM393" s="165"/>
      <c r="HRN393" s="160"/>
      <c r="HRO393" s="161"/>
      <c r="HRP393" s="162"/>
      <c r="HRQ393" s="162"/>
      <c r="HRR393" s="163" t="s">
        <v>889</v>
      </c>
      <c r="HRS393" s="163"/>
      <c r="HRT393" s="164"/>
      <c r="HRU393" s="165"/>
      <c r="HRV393" s="160"/>
      <c r="HRW393" s="161"/>
      <c r="HRX393" s="162"/>
      <c r="HRY393" s="162"/>
      <c r="HRZ393" s="163" t="s">
        <v>889</v>
      </c>
      <c r="HSA393" s="163"/>
      <c r="HSB393" s="164"/>
      <c r="HSC393" s="165"/>
      <c r="HSD393" s="160"/>
      <c r="HSE393" s="161"/>
      <c r="HSF393" s="162"/>
      <c r="HSG393" s="162"/>
      <c r="HSH393" s="163" t="s">
        <v>889</v>
      </c>
      <c r="HSI393" s="163"/>
      <c r="HSJ393" s="164"/>
      <c r="HSK393" s="165"/>
      <c r="HSL393" s="160"/>
      <c r="HSM393" s="161"/>
      <c r="HSN393" s="162"/>
      <c r="HSO393" s="162"/>
      <c r="HSP393" s="163" t="s">
        <v>889</v>
      </c>
      <c r="HSQ393" s="163"/>
      <c r="HSR393" s="164"/>
      <c r="HSS393" s="165"/>
      <c r="HST393" s="160"/>
      <c r="HSU393" s="161"/>
      <c r="HSV393" s="162"/>
      <c r="HSW393" s="162"/>
      <c r="HSX393" s="163" t="s">
        <v>889</v>
      </c>
      <c r="HSY393" s="163"/>
      <c r="HSZ393" s="164"/>
      <c r="HTA393" s="165"/>
      <c r="HTB393" s="160"/>
      <c r="HTC393" s="161"/>
      <c r="HTD393" s="162"/>
      <c r="HTE393" s="162"/>
      <c r="HTF393" s="163" t="s">
        <v>889</v>
      </c>
      <c r="HTG393" s="163"/>
      <c r="HTH393" s="164"/>
      <c r="HTI393" s="165"/>
      <c r="HTJ393" s="160"/>
      <c r="HTK393" s="161"/>
      <c r="HTL393" s="162"/>
      <c r="HTM393" s="162"/>
      <c r="HTN393" s="163" t="s">
        <v>889</v>
      </c>
      <c r="HTO393" s="163"/>
      <c r="HTP393" s="164"/>
      <c r="HTQ393" s="165"/>
      <c r="HTR393" s="160"/>
      <c r="HTS393" s="161"/>
      <c r="HTT393" s="162"/>
      <c r="HTU393" s="162"/>
      <c r="HTV393" s="163" t="s">
        <v>889</v>
      </c>
      <c r="HTW393" s="163"/>
      <c r="HTX393" s="164"/>
      <c r="HTY393" s="165"/>
      <c r="HTZ393" s="160"/>
      <c r="HUA393" s="161"/>
      <c r="HUB393" s="162"/>
      <c r="HUC393" s="162"/>
      <c r="HUD393" s="163" t="s">
        <v>889</v>
      </c>
      <c r="HUE393" s="163"/>
      <c r="HUF393" s="164"/>
      <c r="HUG393" s="165"/>
      <c r="HUH393" s="160"/>
      <c r="HUI393" s="161"/>
      <c r="HUJ393" s="162"/>
      <c r="HUK393" s="162"/>
      <c r="HUL393" s="163" t="s">
        <v>889</v>
      </c>
      <c r="HUM393" s="163"/>
      <c r="HUN393" s="164"/>
      <c r="HUO393" s="165"/>
      <c r="HUP393" s="160"/>
      <c r="HUQ393" s="161"/>
      <c r="HUR393" s="162"/>
      <c r="HUS393" s="162"/>
      <c r="HUT393" s="163" t="s">
        <v>889</v>
      </c>
      <c r="HUU393" s="163"/>
      <c r="HUV393" s="164"/>
      <c r="HUW393" s="165"/>
      <c r="HUX393" s="160"/>
      <c r="HUY393" s="161"/>
      <c r="HUZ393" s="162"/>
      <c r="HVA393" s="162"/>
      <c r="HVB393" s="163" t="s">
        <v>889</v>
      </c>
      <c r="HVC393" s="163"/>
      <c r="HVD393" s="164"/>
      <c r="HVE393" s="165"/>
      <c r="HVF393" s="160"/>
      <c r="HVG393" s="161"/>
      <c r="HVH393" s="162"/>
      <c r="HVI393" s="162"/>
      <c r="HVJ393" s="163" t="s">
        <v>889</v>
      </c>
      <c r="HVK393" s="163"/>
      <c r="HVL393" s="164"/>
      <c r="HVM393" s="165"/>
      <c r="HVN393" s="160"/>
      <c r="HVO393" s="161"/>
      <c r="HVP393" s="162"/>
      <c r="HVQ393" s="162"/>
      <c r="HVR393" s="163" t="s">
        <v>889</v>
      </c>
      <c r="HVS393" s="163"/>
      <c r="HVT393" s="164"/>
      <c r="HVU393" s="165"/>
      <c r="HVV393" s="160"/>
      <c r="HVW393" s="161"/>
      <c r="HVX393" s="162"/>
      <c r="HVY393" s="162"/>
      <c r="HVZ393" s="163" t="s">
        <v>889</v>
      </c>
      <c r="HWA393" s="163"/>
      <c r="HWB393" s="164"/>
      <c r="HWC393" s="165"/>
      <c r="HWD393" s="160"/>
      <c r="HWE393" s="161"/>
      <c r="HWF393" s="162"/>
      <c r="HWG393" s="162"/>
      <c r="HWH393" s="163" t="s">
        <v>889</v>
      </c>
      <c r="HWI393" s="163"/>
      <c r="HWJ393" s="164"/>
      <c r="HWK393" s="165"/>
      <c r="HWL393" s="160"/>
      <c r="HWM393" s="161"/>
      <c r="HWN393" s="162"/>
      <c r="HWO393" s="162"/>
      <c r="HWP393" s="163" t="s">
        <v>889</v>
      </c>
      <c r="HWQ393" s="163"/>
      <c r="HWR393" s="164"/>
      <c r="HWS393" s="165"/>
      <c r="HWT393" s="160"/>
      <c r="HWU393" s="161"/>
      <c r="HWV393" s="162"/>
      <c r="HWW393" s="162"/>
      <c r="HWX393" s="163" t="s">
        <v>889</v>
      </c>
      <c r="HWY393" s="163"/>
      <c r="HWZ393" s="164"/>
      <c r="HXA393" s="165"/>
      <c r="HXB393" s="160"/>
      <c r="HXC393" s="161"/>
      <c r="HXD393" s="162"/>
      <c r="HXE393" s="162"/>
      <c r="HXF393" s="163" t="s">
        <v>889</v>
      </c>
      <c r="HXG393" s="163"/>
      <c r="HXH393" s="164"/>
      <c r="HXI393" s="165"/>
      <c r="HXJ393" s="160"/>
      <c r="HXK393" s="161"/>
      <c r="HXL393" s="162"/>
      <c r="HXM393" s="162"/>
      <c r="HXN393" s="163" t="s">
        <v>889</v>
      </c>
      <c r="HXO393" s="163"/>
      <c r="HXP393" s="164"/>
      <c r="HXQ393" s="165"/>
      <c r="HXR393" s="160"/>
      <c r="HXS393" s="161"/>
      <c r="HXT393" s="162"/>
      <c r="HXU393" s="162"/>
      <c r="HXV393" s="163" t="s">
        <v>889</v>
      </c>
      <c r="HXW393" s="163"/>
      <c r="HXX393" s="164"/>
      <c r="HXY393" s="165"/>
      <c r="HXZ393" s="160"/>
      <c r="HYA393" s="161"/>
      <c r="HYB393" s="162"/>
      <c r="HYC393" s="162"/>
      <c r="HYD393" s="163" t="s">
        <v>889</v>
      </c>
      <c r="HYE393" s="163"/>
      <c r="HYF393" s="164"/>
      <c r="HYG393" s="165"/>
      <c r="HYH393" s="160"/>
      <c r="HYI393" s="161"/>
      <c r="HYJ393" s="162"/>
      <c r="HYK393" s="162"/>
      <c r="HYL393" s="163" t="s">
        <v>889</v>
      </c>
      <c r="HYM393" s="163"/>
      <c r="HYN393" s="164"/>
      <c r="HYO393" s="165"/>
      <c r="HYP393" s="160"/>
      <c r="HYQ393" s="161"/>
      <c r="HYR393" s="162"/>
      <c r="HYS393" s="162"/>
      <c r="HYT393" s="163" t="s">
        <v>889</v>
      </c>
      <c r="HYU393" s="163"/>
      <c r="HYV393" s="164"/>
      <c r="HYW393" s="165"/>
      <c r="HYX393" s="160"/>
      <c r="HYY393" s="161"/>
      <c r="HYZ393" s="162"/>
      <c r="HZA393" s="162"/>
      <c r="HZB393" s="163" t="s">
        <v>889</v>
      </c>
      <c r="HZC393" s="163"/>
      <c r="HZD393" s="164"/>
      <c r="HZE393" s="165"/>
      <c r="HZF393" s="160"/>
      <c r="HZG393" s="161"/>
      <c r="HZH393" s="162"/>
      <c r="HZI393" s="162"/>
      <c r="HZJ393" s="163" t="s">
        <v>889</v>
      </c>
      <c r="HZK393" s="163"/>
      <c r="HZL393" s="164"/>
      <c r="HZM393" s="165"/>
      <c r="HZN393" s="160"/>
      <c r="HZO393" s="161"/>
      <c r="HZP393" s="162"/>
      <c r="HZQ393" s="162"/>
      <c r="HZR393" s="163" t="s">
        <v>889</v>
      </c>
      <c r="HZS393" s="163"/>
      <c r="HZT393" s="164"/>
      <c r="HZU393" s="165"/>
      <c r="HZV393" s="160"/>
      <c r="HZW393" s="161"/>
      <c r="HZX393" s="162"/>
      <c r="HZY393" s="162"/>
      <c r="HZZ393" s="163" t="s">
        <v>889</v>
      </c>
      <c r="IAA393" s="163"/>
      <c r="IAB393" s="164"/>
      <c r="IAC393" s="165"/>
      <c r="IAD393" s="160"/>
      <c r="IAE393" s="161"/>
      <c r="IAF393" s="162"/>
      <c r="IAG393" s="162"/>
      <c r="IAH393" s="163" t="s">
        <v>889</v>
      </c>
      <c r="IAI393" s="163"/>
      <c r="IAJ393" s="164"/>
      <c r="IAK393" s="165"/>
      <c r="IAL393" s="160"/>
      <c r="IAM393" s="161"/>
      <c r="IAN393" s="162"/>
      <c r="IAO393" s="162"/>
      <c r="IAP393" s="163" t="s">
        <v>889</v>
      </c>
      <c r="IAQ393" s="163"/>
      <c r="IAR393" s="164"/>
      <c r="IAS393" s="165"/>
      <c r="IAT393" s="160"/>
      <c r="IAU393" s="161"/>
      <c r="IAV393" s="162"/>
      <c r="IAW393" s="162"/>
      <c r="IAX393" s="163" t="s">
        <v>889</v>
      </c>
      <c r="IAY393" s="163"/>
      <c r="IAZ393" s="164"/>
      <c r="IBA393" s="165"/>
      <c r="IBB393" s="160"/>
      <c r="IBC393" s="161"/>
      <c r="IBD393" s="162"/>
      <c r="IBE393" s="162"/>
      <c r="IBF393" s="163" t="s">
        <v>889</v>
      </c>
      <c r="IBG393" s="163"/>
      <c r="IBH393" s="164"/>
      <c r="IBI393" s="165"/>
      <c r="IBJ393" s="160"/>
      <c r="IBK393" s="161"/>
      <c r="IBL393" s="162"/>
      <c r="IBM393" s="162"/>
      <c r="IBN393" s="163" t="s">
        <v>889</v>
      </c>
      <c r="IBO393" s="163"/>
      <c r="IBP393" s="164"/>
      <c r="IBQ393" s="165"/>
      <c r="IBR393" s="160"/>
      <c r="IBS393" s="161"/>
      <c r="IBT393" s="162"/>
      <c r="IBU393" s="162"/>
      <c r="IBV393" s="163" t="s">
        <v>889</v>
      </c>
      <c r="IBW393" s="163"/>
      <c r="IBX393" s="164"/>
      <c r="IBY393" s="165"/>
      <c r="IBZ393" s="160"/>
      <c r="ICA393" s="161"/>
      <c r="ICB393" s="162"/>
      <c r="ICC393" s="162"/>
      <c r="ICD393" s="163" t="s">
        <v>889</v>
      </c>
      <c r="ICE393" s="163"/>
      <c r="ICF393" s="164"/>
      <c r="ICG393" s="165"/>
      <c r="ICH393" s="160"/>
      <c r="ICI393" s="161"/>
      <c r="ICJ393" s="162"/>
      <c r="ICK393" s="162"/>
      <c r="ICL393" s="163" t="s">
        <v>889</v>
      </c>
      <c r="ICM393" s="163"/>
      <c r="ICN393" s="164"/>
      <c r="ICO393" s="165"/>
      <c r="ICP393" s="160"/>
      <c r="ICQ393" s="161"/>
      <c r="ICR393" s="162"/>
      <c r="ICS393" s="162"/>
      <c r="ICT393" s="163" t="s">
        <v>889</v>
      </c>
      <c r="ICU393" s="163"/>
      <c r="ICV393" s="164"/>
      <c r="ICW393" s="165"/>
      <c r="ICX393" s="160"/>
      <c r="ICY393" s="161"/>
      <c r="ICZ393" s="162"/>
      <c r="IDA393" s="162"/>
      <c r="IDB393" s="163" t="s">
        <v>889</v>
      </c>
      <c r="IDC393" s="163"/>
      <c r="IDD393" s="164"/>
      <c r="IDE393" s="165"/>
      <c r="IDF393" s="160"/>
      <c r="IDG393" s="161"/>
      <c r="IDH393" s="162"/>
      <c r="IDI393" s="162"/>
      <c r="IDJ393" s="163" t="s">
        <v>889</v>
      </c>
      <c r="IDK393" s="163"/>
      <c r="IDL393" s="164"/>
      <c r="IDM393" s="165"/>
      <c r="IDN393" s="160"/>
      <c r="IDO393" s="161"/>
      <c r="IDP393" s="162"/>
      <c r="IDQ393" s="162"/>
      <c r="IDR393" s="163" t="s">
        <v>889</v>
      </c>
      <c r="IDS393" s="163"/>
      <c r="IDT393" s="164"/>
      <c r="IDU393" s="165"/>
      <c r="IDV393" s="160"/>
      <c r="IDW393" s="161"/>
      <c r="IDX393" s="162"/>
      <c r="IDY393" s="162"/>
      <c r="IDZ393" s="163" t="s">
        <v>889</v>
      </c>
      <c r="IEA393" s="163"/>
      <c r="IEB393" s="164"/>
      <c r="IEC393" s="165"/>
      <c r="IED393" s="160"/>
      <c r="IEE393" s="161"/>
      <c r="IEF393" s="162"/>
      <c r="IEG393" s="162"/>
      <c r="IEH393" s="163" t="s">
        <v>889</v>
      </c>
      <c r="IEI393" s="163"/>
      <c r="IEJ393" s="164"/>
      <c r="IEK393" s="165"/>
      <c r="IEL393" s="160"/>
      <c r="IEM393" s="161"/>
      <c r="IEN393" s="162"/>
      <c r="IEO393" s="162"/>
      <c r="IEP393" s="163" t="s">
        <v>889</v>
      </c>
      <c r="IEQ393" s="163"/>
      <c r="IER393" s="164"/>
      <c r="IES393" s="165"/>
      <c r="IET393" s="160"/>
      <c r="IEU393" s="161"/>
      <c r="IEV393" s="162"/>
      <c r="IEW393" s="162"/>
      <c r="IEX393" s="163" t="s">
        <v>889</v>
      </c>
      <c r="IEY393" s="163"/>
      <c r="IEZ393" s="164"/>
      <c r="IFA393" s="165"/>
      <c r="IFB393" s="160"/>
      <c r="IFC393" s="161"/>
      <c r="IFD393" s="162"/>
      <c r="IFE393" s="162"/>
      <c r="IFF393" s="163" t="s">
        <v>889</v>
      </c>
      <c r="IFG393" s="163"/>
      <c r="IFH393" s="164"/>
      <c r="IFI393" s="165"/>
      <c r="IFJ393" s="160"/>
      <c r="IFK393" s="161"/>
      <c r="IFL393" s="162"/>
      <c r="IFM393" s="162"/>
      <c r="IFN393" s="163" t="s">
        <v>889</v>
      </c>
      <c r="IFO393" s="163"/>
      <c r="IFP393" s="164"/>
      <c r="IFQ393" s="165"/>
      <c r="IFR393" s="160"/>
      <c r="IFS393" s="161"/>
      <c r="IFT393" s="162"/>
      <c r="IFU393" s="162"/>
      <c r="IFV393" s="163" t="s">
        <v>889</v>
      </c>
      <c r="IFW393" s="163"/>
      <c r="IFX393" s="164"/>
      <c r="IFY393" s="165"/>
      <c r="IFZ393" s="160"/>
      <c r="IGA393" s="161"/>
      <c r="IGB393" s="162"/>
      <c r="IGC393" s="162"/>
      <c r="IGD393" s="163" t="s">
        <v>889</v>
      </c>
      <c r="IGE393" s="163"/>
      <c r="IGF393" s="164"/>
      <c r="IGG393" s="165"/>
      <c r="IGH393" s="160"/>
      <c r="IGI393" s="161"/>
      <c r="IGJ393" s="162"/>
      <c r="IGK393" s="162"/>
      <c r="IGL393" s="163" t="s">
        <v>889</v>
      </c>
      <c r="IGM393" s="163"/>
      <c r="IGN393" s="164"/>
      <c r="IGO393" s="165"/>
      <c r="IGP393" s="160"/>
      <c r="IGQ393" s="161"/>
      <c r="IGR393" s="162"/>
      <c r="IGS393" s="162"/>
      <c r="IGT393" s="163" t="s">
        <v>889</v>
      </c>
      <c r="IGU393" s="163"/>
      <c r="IGV393" s="164"/>
      <c r="IGW393" s="165"/>
      <c r="IGX393" s="160"/>
      <c r="IGY393" s="161"/>
      <c r="IGZ393" s="162"/>
      <c r="IHA393" s="162"/>
      <c r="IHB393" s="163" t="s">
        <v>889</v>
      </c>
      <c r="IHC393" s="163"/>
      <c r="IHD393" s="164"/>
      <c r="IHE393" s="165"/>
      <c r="IHF393" s="160"/>
      <c r="IHG393" s="161"/>
      <c r="IHH393" s="162"/>
      <c r="IHI393" s="162"/>
      <c r="IHJ393" s="163" t="s">
        <v>889</v>
      </c>
      <c r="IHK393" s="163"/>
      <c r="IHL393" s="164"/>
      <c r="IHM393" s="165"/>
      <c r="IHN393" s="160"/>
      <c r="IHO393" s="161"/>
      <c r="IHP393" s="162"/>
      <c r="IHQ393" s="162"/>
      <c r="IHR393" s="163" t="s">
        <v>889</v>
      </c>
      <c r="IHS393" s="163"/>
      <c r="IHT393" s="164"/>
      <c r="IHU393" s="165"/>
      <c r="IHV393" s="160"/>
      <c r="IHW393" s="161"/>
      <c r="IHX393" s="162"/>
      <c r="IHY393" s="162"/>
      <c r="IHZ393" s="163" t="s">
        <v>889</v>
      </c>
      <c r="IIA393" s="163"/>
      <c r="IIB393" s="164"/>
      <c r="IIC393" s="165"/>
      <c r="IID393" s="160"/>
      <c r="IIE393" s="161"/>
      <c r="IIF393" s="162"/>
      <c r="IIG393" s="162"/>
      <c r="IIH393" s="163" t="s">
        <v>889</v>
      </c>
      <c r="III393" s="163"/>
      <c r="IIJ393" s="164"/>
      <c r="IIK393" s="165"/>
      <c r="IIL393" s="160"/>
      <c r="IIM393" s="161"/>
      <c r="IIN393" s="162"/>
      <c r="IIO393" s="162"/>
      <c r="IIP393" s="163" t="s">
        <v>889</v>
      </c>
      <c r="IIQ393" s="163"/>
      <c r="IIR393" s="164"/>
      <c r="IIS393" s="165"/>
      <c r="IIT393" s="160"/>
      <c r="IIU393" s="161"/>
      <c r="IIV393" s="162"/>
      <c r="IIW393" s="162"/>
      <c r="IIX393" s="163" t="s">
        <v>889</v>
      </c>
      <c r="IIY393" s="163"/>
      <c r="IIZ393" s="164"/>
      <c r="IJA393" s="165"/>
      <c r="IJB393" s="160"/>
      <c r="IJC393" s="161"/>
      <c r="IJD393" s="162"/>
      <c r="IJE393" s="162"/>
      <c r="IJF393" s="163" t="s">
        <v>889</v>
      </c>
      <c r="IJG393" s="163"/>
      <c r="IJH393" s="164"/>
      <c r="IJI393" s="165"/>
      <c r="IJJ393" s="160"/>
      <c r="IJK393" s="161"/>
      <c r="IJL393" s="162"/>
      <c r="IJM393" s="162"/>
      <c r="IJN393" s="163" t="s">
        <v>889</v>
      </c>
      <c r="IJO393" s="163"/>
      <c r="IJP393" s="164"/>
      <c r="IJQ393" s="165"/>
      <c r="IJR393" s="160"/>
      <c r="IJS393" s="161"/>
      <c r="IJT393" s="162"/>
      <c r="IJU393" s="162"/>
      <c r="IJV393" s="163" t="s">
        <v>889</v>
      </c>
      <c r="IJW393" s="163"/>
      <c r="IJX393" s="164"/>
      <c r="IJY393" s="165"/>
      <c r="IJZ393" s="160"/>
      <c r="IKA393" s="161"/>
      <c r="IKB393" s="162"/>
      <c r="IKC393" s="162"/>
      <c r="IKD393" s="163" t="s">
        <v>889</v>
      </c>
      <c r="IKE393" s="163"/>
      <c r="IKF393" s="164"/>
      <c r="IKG393" s="165"/>
      <c r="IKH393" s="160"/>
      <c r="IKI393" s="161"/>
      <c r="IKJ393" s="162"/>
      <c r="IKK393" s="162"/>
      <c r="IKL393" s="163" t="s">
        <v>889</v>
      </c>
      <c r="IKM393" s="163"/>
      <c r="IKN393" s="164"/>
      <c r="IKO393" s="165"/>
      <c r="IKP393" s="160"/>
      <c r="IKQ393" s="161"/>
      <c r="IKR393" s="162"/>
      <c r="IKS393" s="162"/>
      <c r="IKT393" s="163" t="s">
        <v>889</v>
      </c>
      <c r="IKU393" s="163"/>
      <c r="IKV393" s="164"/>
      <c r="IKW393" s="165"/>
      <c r="IKX393" s="160"/>
      <c r="IKY393" s="161"/>
      <c r="IKZ393" s="162"/>
      <c r="ILA393" s="162"/>
      <c r="ILB393" s="163" t="s">
        <v>889</v>
      </c>
      <c r="ILC393" s="163"/>
      <c r="ILD393" s="164"/>
      <c r="ILE393" s="165"/>
      <c r="ILF393" s="160"/>
      <c r="ILG393" s="161"/>
      <c r="ILH393" s="162"/>
      <c r="ILI393" s="162"/>
      <c r="ILJ393" s="163" t="s">
        <v>889</v>
      </c>
      <c r="ILK393" s="163"/>
      <c r="ILL393" s="164"/>
      <c r="ILM393" s="165"/>
      <c r="ILN393" s="160"/>
      <c r="ILO393" s="161"/>
      <c r="ILP393" s="162"/>
      <c r="ILQ393" s="162"/>
      <c r="ILR393" s="163" t="s">
        <v>889</v>
      </c>
      <c r="ILS393" s="163"/>
      <c r="ILT393" s="164"/>
      <c r="ILU393" s="165"/>
      <c r="ILV393" s="160"/>
      <c r="ILW393" s="161"/>
      <c r="ILX393" s="162"/>
      <c r="ILY393" s="162"/>
      <c r="ILZ393" s="163" t="s">
        <v>889</v>
      </c>
      <c r="IMA393" s="163"/>
      <c r="IMB393" s="164"/>
      <c r="IMC393" s="165"/>
      <c r="IMD393" s="160"/>
      <c r="IME393" s="161"/>
      <c r="IMF393" s="162"/>
      <c r="IMG393" s="162"/>
      <c r="IMH393" s="163" t="s">
        <v>889</v>
      </c>
      <c r="IMI393" s="163"/>
      <c r="IMJ393" s="164"/>
      <c r="IMK393" s="165"/>
      <c r="IML393" s="160"/>
      <c r="IMM393" s="161"/>
      <c r="IMN393" s="162"/>
      <c r="IMO393" s="162"/>
      <c r="IMP393" s="163" t="s">
        <v>889</v>
      </c>
      <c r="IMQ393" s="163"/>
      <c r="IMR393" s="164"/>
      <c r="IMS393" s="165"/>
      <c r="IMT393" s="160"/>
      <c r="IMU393" s="161"/>
      <c r="IMV393" s="162"/>
      <c r="IMW393" s="162"/>
      <c r="IMX393" s="163" t="s">
        <v>889</v>
      </c>
      <c r="IMY393" s="163"/>
      <c r="IMZ393" s="164"/>
      <c r="INA393" s="165"/>
      <c r="INB393" s="160"/>
      <c r="INC393" s="161"/>
      <c r="IND393" s="162"/>
      <c r="INE393" s="162"/>
      <c r="INF393" s="163" t="s">
        <v>889</v>
      </c>
      <c r="ING393" s="163"/>
      <c r="INH393" s="164"/>
      <c r="INI393" s="165"/>
      <c r="INJ393" s="160"/>
      <c r="INK393" s="161"/>
      <c r="INL393" s="162"/>
      <c r="INM393" s="162"/>
      <c r="INN393" s="163" t="s">
        <v>889</v>
      </c>
      <c r="INO393" s="163"/>
      <c r="INP393" s="164"/>
      <c r="INQ393" s="165"/>
      <c r="INR393" s="160"/>
      <c r="INS393" s="161"/>
      <c r="INT393" s="162"/>
      <c r="INU393" s="162"/>
      <c r="INV393" s="163" t="s">
        <v>889</v>
      </c>
      <c r="INW393" s="163"/>
      <c r="INX393" s="164"/>
      <c r="INY393" s="165"/>
      <c r="INZ393" s="160"/>
      <c r="IOA393" s="161"/>
      <c r="IOB393" s="162"/>
      <c r="IOC393" s="162"/>
      <c r="IOD393" s="163" t="s">
        <v>889</v>
      </c>
      <c r="IOE393" s="163"/>
      <c r="IOF393" s="164"/>
      <c r="IOG393" s="165"/>
      <c r="IOH393" s="160"/>
      <c r="IOI393" s="161"/>
      <c r="IOJ393" s="162"/>
      <c r="IOK393" s="162"/>
      <c r="IOL393" s="163" t="s">
        <v>889</v>
      </c>
      <c r="IOM393" s="163"/>
      <c r="ION393" s="164"/>
      <c r="IOO393" s="165"/>
      <c r="IOP393" s="160"/>
      <c r="IOQ393" s="161"/>
      <c r="IOR393" s="162"/>
      <c r="IOS393" s="162"/>
      <c r="IOT393" s="163" t="s">
        <v>889</v>
      </c>
      <c r="IOU393" s="163"/>
      <c r="IOV393" s="164"/>
      <c r="IOW393" s="165"/>
      <c r="IOX393" s="160"/>
      <c r="IOY393" s="161"/>
      <c r="IOZ393" s="162"/>
      <c r="IPA393" s="162"/>
      <c r="IPB393" s="163" t="s">
        <v>889</v>
      </c>
      <c r="IPC393" s="163"/>
      <c r="IPD393" s="164"/>
      <c r="IPE393" s="165"/>
      <c r="IPF393" s="160"/>
      <c r="IPG393" s="161"/>
      <c r="IPH393" s="162"/>
      <c r="IPI393" s="162"/>
      <c r="IPJ393" s="163" t="s">
        <v>889</v>
      </c>
      <c r="IPK393" s="163"/>
      <c r="IPL393" s="164"/>
      <c r="IPM393" s="165"/>
      <c r="IPN393" s="160"/>
      <c r="IPO393" s="161"/>
      <c r="IPP393" s="162"/>
      <c r="IPQ393" s="162"/>
      <c r="IPR393" s="163" t="s">
        <v>889</v>
      </c>
      <c r="IPS393" s="163"/>
      <c r="IPT393" s="164"/>
      <c r="IPU393" s="165"/>
      <c r="IPV393" s="160"/>
      <c r="IPW393" s="161"/>
      <c r="IPX393" s="162"/>
      <c r="IPY393" s="162"/>
      <c r="IPZ393" s="163" t="s">
        <v>889</v>
      </c>
      <c r="IQA393" s="163"/>
      <c r="IQB393" s="164"/>
      <c r="IQC393" s="165"/>
      <c r="IQD393" s="160"/>
      <c r="IQE393" s="161"/>
      <c r="IQF393" s="162"/>
      <c r="IQG393" s="162"/>
      <c r="IQH393" s="163" t="s">
        <v>889</v>
      </c>
      <c r="IQI393" s="163"/>
      <c r="IQJ393" s="164"/>
      <c r="IQK393" s="165"/>
      <c r="IQL393" s="160"/>
      <c r="IQM393" s="161"/>
      <c r="IQN393" s="162"/>
      <c r="IQO393" s="162"/>
      <c r="IQP393" s="163" t="s">
        <v>889</v>
      </c>
      <c r="IQQ393" s="163"/>
      <c r="IQR393" s="164"/>
      <c r="IQS393" s="165"/>
      <c r="IQT393" s="160"/>
      <c r="IQU393" s="161"/>
      <c r="IQV393" s="162"/>
      <c r="IQW393" s="162"/>
      <c r="IQX393" s="163" t="s">
        <v>889</v>
      </c>
      <c r="IQY393" s="163"/>
      <c r="IQZ393" s="164"/>
      <c r="IRA393" s="165"/>
      <c r="IRB393" s="160"/>
      <c r="IRC393" s="161"/>
      <c r="IRD393" s="162"/>
      <c r="IRE393" s="162"/>
      <c r="IRF393" s="163" t="s">
        <v>889</v>
      </c>
      <c r="IRG393" s="163"/>
      <c r="IRH393" s="164"/>
      <c r="IRI393" s="165"/>
      <c r="IRJ393" s="160"/>
      <c r="IRK393" s="161"/>
      <c r="IRL393" s="162"/>
      <c r="IRM393" s="162"/>
      <c r="IRN393" s="163" t="s">
        <v>889</v>
      </c>
      <c r="IRO393" s="163"/>
      <c r="IRP393" s="164"/>
      <c r="IRQ393" s="165"/>
      <c r="IRR393" s="160"/>
      <c r="IRS393" s="161"/>
      <c r="IRT393" s="162"/>
      <c r="IRU393" s="162"/>
      <c r="IRV393" s="163" t="s">
        <v>889</v>
      </c>
      <c r="IRW393" s="163"/>
      <c r="IRX393" s="164"/>
      <c r="IRY393" s="165"/>
      <c r="IRZ393" s="160"/>
      <c r="ISA393" s="161"/>
      <c r="ISB393" s="162"/>
      <c r="ISC393" s="162"/>
      <c r="ISD393" s="163" t="s">
        <v>889</v>
      </c>
      <c r="ISE393" s="163"/>
      <c r="ISF393" s="164"/>
      <c r="ISG393" s="165"/>
      <c r="ISH393" s="160"/>
      <c r="ISI393" s="161"/>
      <c r="ISJ393" s="162"/>
      <c r="ISK393" s="162"/>
      <c r="ISL393" s="163" t="s">
        <v>889</v>
      </c>
      <c r="ISM393" s="163"/>
      <c r="ISN393" s="164"/>
      <c r="ISO393" s="165"/>
      <c r="ISP393" s="160"/>
      <c r="ISQ393" s="161"/>
      <c r="ISR393" s="162"/>
      <c r="ISS393" s="162"/>
      <c r="IST393" s="163" t="s">
        <v>889</v>
      </c>
      <c r="ISU393" s="163"/>
      <c r="ISV393" s="164"/>
      <c r="ISW393" s="165"/>
      <c r="ISX393" s="160"/>
      <c r="ISY393" s="161"/>
      <c r="ISZ393" s="162"/>
      <c r="ITA393" s="162"/>
      <c r="ITB393" s="163" t="s">
        <v>889</v>
      </c>
      <c r="ITC393" s="163"/>
      <c r="ITD393" s="164"/>
      <c r="ITE393" s="165"/>
      <c r="ITF393" s="160"/>
      <c r="ITG393" s="161"/>
      <c r="ITH393" s="162"/>
      <c r="ITI393" s="162"/>
      <c r="ITJ393" s="163" t="s">
        <v>889</v>
      </c>
      <c r="ITK393" s="163"/>
      <c r="ITL393" s="164"/>
      <c r="ITM393" s="165"/>
      <c r="ITN393" s="160"/>
      <c r="ITO393" s="161"/>
      <c r="ITP393" s="162"/>
      <c r="ITQ393" s="162"/>
      <c r="ITR393" s="163" t="s">
        <v>889</v>
      </c>
      <c r="ITS393" s="163"/>
      <c r="ITT393" s="164"/>
      <c r="ITU393" s="165"/>
      <c r="ITV393" s="160"/>
      <c r="ITW393" s="161"/>
      <c r="ITX393" s="162"/>
      <c r="ITY393" s="162"/>
      <c r="ITZ393" s="163" t="s">
        <v>889</v>
      </c>
      <c r="IUA393" s="163"/>
      <c r="IUB393" s="164"/>
      <c r="IUC393" s="165"/>
      <c r="IUD393" s="160"/>
      <c r="IUE393" s="161"/>
      <c r="IUF393" s="162"/>
      <c r="IUG393" s="162"/>
      <c r="IUH393" s="163" t="s">
        <v>889</v>
      </c>
      <c r="IUI393" s="163"/>
      <c r="IUJ393" s="164"/>
      <c r="IUK393" s="165"/>
      <c r="IUL393" s="160"/>
      <c r="IUM393" s="161"/>
      <c r="IUN393" s="162"/>
      <c r="IUO393" s="162"/>
      <c r="IUP393" s="163" t="s">
        <v>889</v>
      </c>
      <c r="IUQ393" s="163"/>
      <c r="IUR393" s="164"/>
      <c r="IUS393" s="165"/>
      <c r="IUT393" s="160"/>
      <c r="IUU393" s="161"/>
      <c r="IUV393" s="162"/>
      <c r="IUW393" s="162"/>
      <c r="IUX393" s="163" t="s">
        <v>889</v>
      </c>
      <c r="IUY393" s="163"/>
      <c r="IUZ393" s="164"/>
      <c r="IVA393" s="165"/>
      <c r="IVB393" s="160"/>
      <c r="IVC393" s="161"/>
      <c r="IVD393" s="162"/>
      <c r="IVE393" s="162"/>
      <c r="IVF393" s="163" t="s">
        <v>889</v>
      </c>
      <c r="IVG393" s="163"/>
      <c r="IVH393" s="164"/>
      <c r="IVI393" s="165"/>
      <c r="IVJ393" s="160"/>
      <c r="IVK393" s="161"/>
      <c r="IVL393" s="162"/>
      <c r="IVM393" s="162"/>
      <c r="IVN393" s="163" t="s">
        <v>889</v>
      </c>
      <c r="IVO393" s="163"/>
      <c r="IVP393" s="164"/>
      <c r="IVQ393" s="165"/>
      <c r="IVR393" s="160"/>
      <c r="IVS393" s="161"/>
      <c r="IVT393" s="162"/>
      <c r="IVU393" s="162"/>
      <c r="IVV393" s="163" t="s">
        <v>889</v>
      </c>
      <c r="IVW393" s="163"/>
      <c r="IVX393" s="164"/>
      <c r="IVY393" s="165"/>
      <c r="IVZ393" s="160"/>
      <c r="IWA393" s="161"/>
      <c r="IWB393" s="162"/>
      <c r="IWC393" s="162"/>
      <c r="IWD393" s="163" t="s">
        <v>889</v>
      </c>
      <c r="IWE393" s="163"/>
      <c r="IWF393" s="164"/>
      <c r="IWG393" s="165"/>
      <c r="IWH393" s="160"/>
      <c r="IWI393" s="161"/>
      <c r="IWJ393" s="162"/>
      <c r="IWK393" s="162"/>
      <c r="IWL393" s="163" t="s">
        <v>889</v>
      </c>
      <c r="IWM393" s="163"/>
      <c r="IWN393" s="164"/>
      <c r="IWO393" s="165"/>
      <c r="IWP393" s="160"/>
      <c r="IWQ393" s="161"/>
      <c r="IWR393" s="162"/>
      <c r="IWS393" s="162"/>
      <c r="IWT393" s="163" t="s">
        <v>889</v>
      </c>
      <c r="IWU393" s="163"/>
      <c r="IWV393" s="164"/>
      <c r="IWW393" s="165"/>
      <c r="IWX393" s="160"/>
      <c r="IWY393" s="161"/>
      <c r="IWZ393" s="162"/>
      <c r="IXA393" s="162"/>
      <c r="IXB393" s="163" t="s">
        <v>889</v>
      </c>
      <c r="IXC393" s="163"/>
      <c r="IXD393" s="164"/>
      <c r="IXE393" s="165"/>
      <c r="IXF393" s="160"/>
      <c r="IXG393" s="161"/>
      <c r="IXH393" s="162"/>
      <c r="IXI393" s="162"/>
      <c r="IXJ393" s="163" t="s">
        <v>889</v>
      </c>
      <c r="IXK393" s="163"/>
      <c r="IXL393" s="164"/>
      <c r="IXM393" s="165"/>
      <c r="IXN393" s="160"/>
      <c r="IXO393" s="161"/>
      <c r="IXP393" s="162"/>
      <c r="IXQ393" s="162"/>
      <c r="IXR393" s="163" t="s">
        <v>889</v>
      </c>
      <c r="IXS393" s="163"/>
      <c r="IXT393" s="164"/>
      <c r="IXU393" s="165"/>
      <c r="IXV393" s="160"/>
      <c r="IXW393" s="161"/>
      <c r="IXX393" s="162"/>
      <c r="IXY393" s="162"/>
      <c r="IXZ393" s="163" t="s">
        <v>889</v>
      </c>
      <c r="IYA393" s="163"/>
      <c r="IYB393" s="164"/>
      <c r="IYC393" s="165"/>
      <c r="IYD393" s="160"/>
      <c r="IYE393" s="161"/>
      <c r="IYF393" s="162"/>
      <c r="IYG393" s="162"/>
      <c r="IYH393" s="163" t="s">
        <v>889</v>
      </c>
      <c r="IYI393" s="163"/>
      <c r="IYJ393" s="164"/>
      <c r="IYK393" s="165"/>
      <c r="IYL393" s="160"/>
      <c r="IYM393" s="161"/>
      <c r="IYN393" s="162"/>
      <c r="IYO393" s="162"/>
      <c r="IYP393" s="163" t="s">
        <v>889</v>
      </c>
      <c r="IYQ393" s="163"/>
      <c r="IYR393" s="164"/>
      <c r="IYS393" s="165"/>
      <c r="IYT393" s="160"/>
      <c r="IYU393" s="161"/>
      <c r="IYV393" s="162"/>
      <c r="IYW393" s="162"/>
      <c r="IYX393" s="163" t="s">
        <v>889</v>
      </c>
      <c r="IYY393" s="163"/>
      <c r="IYZ393" s="164"/>
      <c r="IZA393" s="165"/>
      <c r="IZB393" s="160"/>
      <c r="IZC393" s="161"/>
      <c r="IZD393" s="162"/>
      <c r="IZE393" s="162"/>
      <c r="IZF393" s="163" t="s">
        <v>889</v>
      </c>
      <c r="IZG393" s="163"/>
      <c r="IZH393" s="164"/>
      <c r="IZI393" s="165"/>
      <c r="IZJ393" s="160"/>
      <c r="IZK393" s="161"/>
      <c r="IZL393" s="162"/>
      <c r="IZM393" s="162"/>
      <c r="IZN393" s="163" t="s">
        <v>889</v>
      </c>
      <c r="IZO393" s="163"/>
      <c r="IZP393" s="164"/>
      <c r="IZQ393" s="165"/>
      <c r="IZR393" s="160"/>
      <c r="IZS393" s="161"/>
      <c r="IZT393" s="162"/>
      <c r="IZU393" s="162"/>
      <c r="IZV393" s="163" t="s">
        <v>889</v>
      </c>
      <c r="IZW393" s="163"/>
      <c r="IZX393" s="164"/>
      <c r="IZY393" s="165"/>
      <c r="IZZ393" s="160"/>
      <c r="JAA393" s="161"/>
      <c r="JAB393" s="162"/>
      <c r="JAC393" s="162"/>
      <c r="JAD393" s="163" t="s">
        <v>889</v>
      </c>
      <c r="JAE393" s="163"/>
      <c r="JAF393" s="164"/>
      <c r="JAG393" s="165"/>
      <c r="JAH393" s="160"/>
      <c r="JAI393" s="161"/>
      <c r="JAJ393" s="162"/>
      <c r="JAK393" s="162"/>
      <c r="JAL393" s="163" t="s">
        <v>889</v>
      </c>
      <c r="JAM393" s="163"/>
      <c r="JAN393" s="164"/>
      <c r="JAO393" s="165"/>
      <c r="JAP393" s="160"/>
      <c r="JAQ393" s="161"/>
      <c r="JAR393" s="162"/>
      <c r="JAS393" s="162"/>
      <c r="JAT393" s="163" t="s">
        <v>889</v>
      </c>
      <c r="JAU393" s="163"/>
      <c r="JAV393" s="164"/>
      <c r="JAW393" s="165"/>
      <c r="JAX393" s="160"/>
      <c r="JAY393" s="161"/>
      <c r="JAZ393" s="162"/>
      <c r="JBA393" s="162"/>
      <c r="JBB393" s="163" t="s">
        <v>889</v>
      </c>
      <c r="JBC393" s="163"/>
      <c r="JBD393" s="164"/>
      <c r="JBE393" s="165"/>
      <c r="JBF393" s="160"/>
      <c r="JBG393" s="161"/>
      <c r="JBH393" s="162"/>
      <c r="JBI393" s="162"/>
      <c r="JBJ393" s="163" t="s">
        <v>889</v>
      </c>
      <c r="JBK393" s="163"/>
      <c r="JBL393" s="164"/>
      <c r="JBM393" s="165"/>
      <c r="JBN393" s="160"/>
      <c r="JBO393" s="161"/>
      <c r="JBP393" s="162"/>
      <c r="JBQ393" s="162"/>
      <c r="JBR393" s="163" t="s">
        <v>889</v>
      </c>
      <c r="JBS393" s="163"/>
      <c r="JBT393" s="164"/>
      <c r="JBU393" s="165"/>
      <c r="JBV393" s="160"/>
      <c r="JBW393" s="161"/>
      <c r="JBX393" s="162"/>
      <c r="JBY393" s="162"/>
      <c r="JBZ393" s="163" t="s">
        <v>889</v>
      </c>
      <c r="JCA393" s="163"/>
      <c r="JCB393" s="164"/>
      <c r="JCC393" s="165"/>
      <c r="JCD393" s="160"/>
      <c r="JCE393" s="161"/>
      <c r="JCF393" s="162"/>
      <c r="JCG393" s="162"/>
      <c r="JCH393" s="163" t="s">
        <v>889</v>
      </c>
      <c r="JCI393" s="163"/>
      <c r="JCJ393" s="164"/>
      <c r="JCK393" s="165"/>
      <c r="JCL393" s="160"/>
      <c r="JCM393" s="161"/>
      <c r="JCN393" s="162"/>
      <c r="JCO393" s="162"/>
      <c r="JCP393" s="163" t="s">
        <v>889</v>
      </c>
      <c r="JCQ393" s="163"/>
      <c r="JCR393" s="164"/>
      <c r="JCS393" s="165"/>
      <c r="JCT393" s="160"/>
      <c r="JCU393" s="161"/>
      <c r="JCV393" s="162"/>
      <c r="JCW393" s="162"/>
      <c r="JCX393" s="163" t="s">
        <v>889</v>
      </c>
      <c r="JCY393" s="163"/>
      <c r="JCZ393" s="164"/>
      <c r="JDA393" s="165"/>
      <c r="JDB393" s="160"/>
      <c r="JDC393" s="161"/>
      <c r="JDD393" s="162"/>
      <c r="JDE393" s="162"/>
      <c r="JDF393" s="163" t="s">
        <v>889</v>
      </c>
      <c r="JDG393" s="163"/>
      <c r="JDH393" s="164"/>
      <c r="JDI393" s="165"/>
      <c r="JDJ393" s="160"/>
      <c r="JDK393" s="161"/>
      <c r="JDL393" s="162"/>
      <c r="JDM393" s="162"/>
      <c r="JDN393" s="163" t="s">
        <v>889</v>
      </c>
      <c r="JDO393" s="163"/>
      <c r="JDP393" s="164"/>
      <c r="JDQ393" s="165"/>
      <c r="JDR393" s="160"/>
      <c r="JDS393" s="161"/>
      <c r="JDT393" s="162"/>
      <c r="JDU393" s="162"/>
      <c r="JDV393" s="163" t="s">
        <v>889</v>
      </c>
      <c r="JDW393" s="163"/>
      <c r="JDX393" s="164"/>
      <c r="JDY393" s="165"/>
      <c r="JDZ393" s="160"/>
      <c r="JEA393" s="161"/>
      <c r="JEB393" s="162"/>
      <c r="JEC393" s="162"/>
      <c r="JED393" s="163" t="s">
        <v>889</v>
      </c>
      <c r="JEE393" s="163"/>
      <c r="JEF393" s="164"/>
      <c r="JEG393" s="165"/>
      <c r="JEH393" s="160"/>
      <c r="JEI393" s="161"/>
      <c r="JEJ393" s="162"/>
      <c r="JEK393" s="162"/>
      <c r="JEL393" s="163" t="s">
        <v>889</v>
      </c>
      <c r="JEM393" s="163"/>
      <c r="JEN393" s="164"/>
      <c r="JEO393" s="165"/>
      <c r="JEP393" s="160"/>
      <c r="JEQ393" s="161"/>
      <c r="JER393" s="162"/>
      <c r="JES393" s="162"/>
      <c r="JET393" s="163" t="s">
        <v>889</v>
      </c>
      <c r="JEU393" s="163"/>
      <c r="JEV393" s="164"/>
      <c r="JEW393" s="165"/>
      <c r="JEX393" s="160"/>
      <c r="JEY393" s="161"/>
      <c r="JEZ393" s="162"/>
      <c r="JFA393" s="162"/>
      <c r="JFB393" s="163" t="s">
        <v>889</v>
      </c>
      <c r="JFC393" s="163"/>
      <c r="JFD393" s="164"/>
      <c r="JFE393" s="165"/>
      <c r="JFF393" s="160"/>
      <c r="JFG393" s="161"/>
      <c r="JFH393" s="162"/>
      <c r="JFI393" s="162"/>
      <c r="JFJ393" s="163" t="s">
        <v>889</v>
      </c>
      <c r="JFK393" s="163"/>
      <c r="JFL393" s="164"/>
      <c r="JFM393" s="165"/>
      <c r="JFN393" s="160"/>
      <c r="JFO393" s="161"/>
      <c r="JFP393" s="162"/>
      <c r="JFQ393" s="162"/>
      <c r="JFR393" s="163" t="s">
        <v>889</v>
      </c>
      <c r="JFS393" s="163"/>
      <c r="JFT393" s="164"/>
      <c r="JFU393" s="165"/>
      <c r="JFV393" s="160"/>
      <c r="JFW393" s="161"/>
      <c r="JFX393" s="162"/>
      <c r="JFY393" s="162"/>
      <c r="JFZ393" s="163" t="s">
        <v>889</v>
      </c>
      <c r="JGA393" s="163"/>
      <c r="JGB393" s="164"/>
      <c r="JGC393" s="165"/>
      <c r="JGD393" s="160"/>
      <c r="JGE393" s="161"/>
      <c r="JGF393" s="162"/>
      <c r="JGG393" s="162"/>
      <c r="JGH393" s="163" t="s">
        <v>889</v>
      </c>
      <c r="JGI393" s="163"/>
      <c r="JGJ393" s="164"/>
      <c r="JGK393" s="165"/>
      <c r="JGL393" s="160"/>
      <c r="JGM393" s="161"/>
      <c r="JGN393" s="162"/>
      <c r="JGO393" s="162"/>
      <c r="JGP393" s="163" t="s">
        <v>889</v>
      </c>
      <c r="JGQ393" s="163"/>
      <c r="JGR393" s="164"/>
      <c r="JGS393" s="165"/>
      <c r="JGT393" s="160"/>
      <c r="JGU393" s="161"/>
      <c r="JGV393" s="162"/>
      <c r="JGW393" s="162"/>
      <c r="JGX393" s="163" t="s">
        <v>889</v>
      </c>
      <c r="JGY393" s="163"/>
      <c r="JGZ393" s="164"/>
      <c r="JHA393" s="165"/>
      <c r="JHB393" s="160"/>
      <c r="JHC393" s="161"/>
      <c r="JHD393" s="162"/>
      <c r="JHE393" s="162"/>
      <c r="JHF393" s="163" t="s">
        <v>889</v>
      </c>
      <c r="JHG393" s="163"/>
      <c r="JHH393" s="164"/>
      <c r="JHI393" s="165"/>
      <c r="JHJ393" s="160"/>
      <c r="JHK393" s="161"/>
      <c r="JHL393" s="162"/>
      <c r="JHM393" s="162"/>
      <c r="JHN393" s="163" t="s">
        <v>889</v>
      </c>
      <c r="JHO393" s="163"/>
      <c r="JHP393" s="164"/>
      <c r="JHQ393" s="165"/>
      <c r="JHR393" s="160"/>
      <c r="JHS393" s="161"/>
      <c r="JHT393" s="162"/>
      <c r="JHU393" s="162"/>
      <c r="JHV393" s="163" t="s">
        <v>889</v>
      </c>
      <c r="JHW393" s="163"/>
      <c r="JHX393" s="164"/>
      <c r="JHY393" s="165"/>
      <c r="JHZ393" s="160"/>
      <c r="JIA393" s="161"/>
      <c r="JIB393" s="162"/>
      <c r="JIC393" s="162"/>
      <c r="JID393" s="163" t="s">
        <v>889</v>
      </c>
      <c r="JIE393" s="163"/>
      <c r="JIF393" s="164"/>
      <c r="JIG393" s="165"/>
      <c r="JIH393" s="160"/>
      <c r="JII393" s="161"/>
      <c r="JIJ393" s="162"/>
      <c r="JIK393" s="162"/>
      <c r="JIL393" s="163" t="s">
        <v>889</v>
      </c>
      <c r="JIM393" s="163"/>
      <c r="JIN393" s="164"/>
      <c r="JIO393" s="165"/>
      <c r="JIP393" s="160"/>
      <c r="JIQ393" s="161"/>
      <c r="JIR393" s="162"/>
      <c r="JIS393" s="162"/>
      <c r="JIT393" s="163" t="s">
        <v>889</v>
      </c>
      <c r="JIU393" s="163"/>
      <c r="JIV393" s="164"/>
      <c r="JIW393" s="165"/>
      <c r="JIX393" s="160"/>
      <c r="JIY393" s="161"/>
      <c r="JIZ393" s="162"/>
      <c r="JJA393" s="162"/>
      <c r="JJB393" s="163" t="s">
        <v>889</v>
      </c>
      <c r="JJC393" s="163"/>
      <c r="JJD393" s="164"/>
      <c r="JJE393" s="165"/>
      <c r="JJF393" s="160"/>
      <c r="JJG393" s="161"/>
      <c r="JJH393" s="162"/>
      <c r="JJI393" s="162"/>
      <c r="JJJ393" s="163" t="s">
        <v>889</v>
      </c>
      <c r="JJK393" s="163"/>
      <c r="JJL393" s="164"/>
      <c r="JJM393" s="165"/>
      <c r="JJN393" s="160"/>
      <c r="JJO393" s="161"/>
      <c r="JJP393" s="162"/>
      <c r="JJQ393" s="162"/>
      <c r="JJR393" s="163" t="s">
        <v>889</v>
      </c>
      <c r="JJS393" s="163"/>
      <c r="JJT393" s="164"/>
      <c r="JJU393" s="165"/>
      <c r="JJV393" s="160"/>
      <c r="JJW393" s="161"/>
      <c r="JJX393" s="162"/>
      <c r="JJY393" s="162"/>
      <c r="JJZ393" s="163" t="s">
        <v>889</v>
      </c>
      <c r="JKA393" s="163"/>
      <c r="JKB393" s="164"/>
      <c r="JKC393" s="165"/>
      <c r="JKD393" s="160"/>
      <c r="JKE393" s="161"/>
      <c r="JKF393" s="162"/>
      <c r="JKG393" s="162"/>
      <c r="JKH393" s="163" t="s">
        <v>889</v>
      </c>
      <c r="JKI393" s="163"/>
      <c r="JKJ393" s="164"/>
      <c r="JKK393" s="165"/>
      <c r="JKL393" s="160"/>
      <c r="JKM393" s="161"/>
      <c r="JKN393" s="162"/>
      <c r="JKO393" s="162"/>
      <c r="JKP393" s="163" t="s">
        <v>889</v>
      </c>
      <c r="JKQ393" s="163"/>
      <c r="JKR393" s="164"/>
      <c r="JKS393" s="165"/>
      <c r="JKT393" s="160"/>
      <c r="JKU393" s="161"/>
      <c r="JKV393" s="162"/>
      <c r="JKW393" s="162"/>
      <c r="JKX393" s="163" t="s">
        <v>889</v>
      </c>
      <c r="JKY393" s="163"/>
      <c r="JKZ393" s="164"/>
      <c r="JLA393" s="165"/>
      <c r="JLB393" s="160"/>
      <c r="JLC393" s="161"/>
      <c r="JLD393" s="162"/>
      <c r="JLE393" s="162"/>
      <c r="JLF393" s="163" t="s">
        <v>889</v>
      </c>
      <c r="JLG393" s="163"/>
      <c r="JLH393" s="164"/>
      <c r="JLI393" s="165"/>
      <c r="JLJ393" s="160"/>
      <c r="JLK393" s="161"/>
      <c r="JLL393" s="162"/>
      <c r="JLM393" s="162"/>
      <c r="JLN393" s="163" t="s">
        <v>889</v>
      </c>
      <c r="JLO393" s="163"/>
      <c r="JLP393" s="164"/>
      <c r="JLQ393" s="165"/>
      <c r="JLR393" s="160"/>
      <c r="JLS393" s="161"/>
      <c r="JLT393" s="162"/>
      <c r="JLU393" s="162"/>
      <c r="JLV393" s="163" t="s">
        <v>889</v>
      </c>
      <c r="JLW393" s="163"/>
      <c r="JLX393" s="164"/>
      <c r="JLY393" s="165"/>
      <c r="JLZ393" s="160"/>
      <c r="JMA393" s="161"/>
      <c r="JMB393" s="162"/>
      <c r="JMC393" s="162"/>
      <c r="JMD393" s="163" t="s">
        <v>889</v>
      </c>
      <c r="JME393" s="163"/>
      <c r="JMF393" s="164"/>
      <c r="JMG393" s="165"/>
      <c r="JMH393" s="160"/>
      <c r="JMI393" s="161"/>
      <c r="JMJ393" s="162"/>
      <c r="JMK393" s="162"/>
      <c r="JML393" s="163" t="s">
        <v>889</v>
      </c>
      <c r="JMM393" s="163"/>
      <c r="JMN393" s="164"/>
      <c r="JMO393" s="165"/>
      <c r="JMP393" s="160"/>
      <c r="JMQ393" s="161"/>
      <c r="JMR393" s="162"/>
      <c r="JMS393" s="162"/>
      <c r="JMT393" s="163" t="s">
        <v>889</v>
      </c>
      <c r="JMU393" s="163"/>
      <c r="JMV393" s="164"/>
      <c r="JMW393" s="165"/>
      <c r="JMX393" s="160"/>
      <c r="JMY393" s="161"/>
      <c r="JMZ393" s="162"/>
      <c r="JNA393" s="162"/>
      <c r="JNB393" s="163" t="s">
        <v>889</v>
      </c>
      <c r="JNC393" s="163"/>
      <c r="JND393" s="164"/>
      <c r="JNE393" s="165"/>
      <c r="JNF393" s="160"/>
      <c r="JNG393" s="161"/>
      <c r="JNH393" s="162"/>
      <c r="JNI393" s="162"/>
      <c r="JNJ393" s="163" t="s">
        <v>889</v>
      </c>
      <c r="JNK393" s="163"/>
      <c r="JNL393" s="164"/>
      <c r="JNM393" s="165"/>
      <c r="JNN393" s="160"/>
      <c r="JNO393" s="161"/>
      <c r="JNP393" s="162"/>
      <c r="JNQ393" s="162"/>
      <c r="JNR393" s="163" t="s">
        <v>889</v>
      </c>
      <c r="JNS393" s="163"/>
      <c r="JNT393" s="164"/>
      <c r="JNU393" s="165"/>
      <c r="JNV393" s="160"/>
      <c r="JNW393" s="161"/>
      <c r="JNX393" s="162"/>
      <c r="JNY393" s="162"/>
      <c r="JNZ393" s="163" t="s">
        <v>889</v>
      </c>
      <c r="JOA393" s="163"/>
      <c r="JOB393" s="164"/>
      <c r="JOC393" s="165"/>
      <c r="JOD393" s="160"/>
      <c r="JOE393" s="161"/>
      <c r="JOF393" s="162"/>
      <c r="JOG393" s="162"/>
      <c r="JOH393" s="163" t="s">
        <v>889</v>
      </c>
      <c r="JOI393" s="163"/>
      <c r="JOJ393" s="164"/>
      <c r="JOK393" s="165"/>
      <c r="JOL393" s="160"/>
      <c r="JOM393" s="161"/>
      <c r="JON393" s="162"/>
      <c r="JOO393" s="162"/>
      <c r="JOP393" s="163" t="s">
        <v>889</v>
      </c>
      <c r="JOQ393" s="163"/>
      <c r="JOR393" s="164"/>
      <c r="JOS393" s="165"/>
      <c r="JOT393" s="160"/>
      <c r="JOU393" s="161"/>
      <c r="JOV393" s="162"/>
      <c r="JOW393" s="162"/>
      <c r="JOX393" s="163" t="s">
        <v>889</v>
      </c>
      <c r="JOY393" s="163"/>
      <c r="JOZ393" s="164"/>
      <c r="JPA393" s="165"/>
      <c r="JPB393" s="160"/>
      <c r="JPC393" s="161"/>
      <c r="JPD393" s="162"/>
      <c r="JPE393" s="162"/>
      <c r="JPF393" s="163" t="s">
        <v>889</v>
      </c>
      <c r="JPG393" s="163"/>
      <c r="JPH393" s="164"/>
      <c r="JPI393" s="165"/>
      <c r="JPJ393" s="160"/>
      <c r="JPK393" s="161"/>
      <c r="JPL393" s="162"/>
      <c r="JPM393" s="162"/>
      <c r="JPN393" s="163" t="s">
        <v>889</v>
      </c>
      <c r="JPO393" s="163"/>
      <c r="JPP393" s="164"/>
      <c r="JPQ393" s="165"/>
      <c r="JPR393" s="160"/>
      <c r="JPS393" s="161"/>
      <c r="JPT393" s="162"/>
      <c r="JPU393" s="162"/>
      <c r="JPV393" s="163" t="s">
        <v>889</v>
      </c>
      <c r="JPW393" s="163"/>
      <c r="JPX393" s="164"/>
      <c r="JPY393" s="165"/>
      <c r="JPZ393" s="160"/>
      <c r="JQA393" s="161"/>
      <c r="JQB393" s="162"/>
      <c r="JQC393" s="162"/>
      <c r="JQD393" s="163" t="s">
        <v>889</v>
      </c>
      <c r="JQE393" s="163"/>
      <c r="JQF393" s="164"/>
      <c r="JQG393" s="165"/>
      <c r="JQH393" s="160"/>
      <c r="JQI393" s="161"/>
      <c r="JQJ393" s="162"/>
      <c r="JQK393" s="162"/>
      <c r="JQL393" s="163" t="s">
        <v>889</v>
      </c>
      <c r="JQM393" s="163"/>
      <c r="JQN393" s="164"/>
      <c r="JQO393" s="165"/>
      <c r="JQP393" s="160"/>
      <c r="JQQ393" s="161"/>
      <c r="JQR393" s="162"/>
      <c r="JQS393" s="162"/>
      <c r="JQT393" s="163" t="s">
        <v>889</v>
      </c>
      <c r="JQU393" s="163"/>
      <c r="JQV393" s="164"/>
      <c r="JQW393" s="165"/>
      <c r="JQX393" s="160"/>
      <c r="JQY393" s="161"/>
      <c r="JQZ393" s="162"/>
      <c r="JRA393" s="162"/>
      <c r="JRB393" s="163" t="s">
        <v>889</v>
      </c>
      <c r="JRC393" s="163"/>
      <c r="JRD393" s="164"/>
      <c r="JRE393" s="165"/>
      <c r="JRF393" s="160"/>
      <c r="JRG393" s="161"/>
      <c r="JRH393" s="162"/>
      <c r="JRI393" s="162"/>
      <c r="JRJ393" s="163" t="s">
        <v>889</v>
      </c>
      <c r="JRK393" s="163"/>
      <c r="JRL393" s="164"/>
      <c r="JRM393" s="165"/>
      <c r="JRN393" s="160"/>
      <c r="JRO393" s="161"/>
      <c r="JRP393" s="162"/>
      <c r="JRQ393" s="162"/>
      <c r="JRR393" s="163" t="s">
        <v>889</v>
      </c>
      <c r="JRS393" s="163"/>
      <c r="JRT393" s="164"/>
      <c r="JRU393" s="165"/>
      <c r="JRV393" s="160"/>
      <c r="JRW393" s="161"/>
      <c r="JRX393" s="162"/>
      <c r="JRY393" s="162"/>
      <c r="JRZ393" s="163" t="s">
        <v>889</v>
      </c>
      <c r="JSA393" s="163"/>
      <c r="JSB393" s="164"/>
      <c r="JSC393" s="165"/>
      <c r="JSD393" s="160"/>
      <c r="JSE393" s="161"/>
      <c r="JSF393" s="162"/>
      <c r="JSG393" s="162"/>
      <c r="JSH393" s="163" t="s">
        <v>889</v>
      </c>
      <c r="JSI393" s="163"/>
      <c r="JSJ393" s="164"/>
      <c r="JSK393" s="165"/>
      <c r="JSL393" s="160"/>
      <c r="JSM393" s="161"/>
      <c r="JSN393" s="162"/>
      <c r="JSO393" s="162"/>
      <c r="JSP393" s="163" t="s">
        <v>889</v>
      </c>
      <c r="JSQ393" s="163"/>
      <c r="JSR393" s="164"/>
      <c r="JSS393" s="165"/>
      <c r="JST393" s="160"/>
      <c r="JSU393" s="161"/>
      <c r="JSV393" s="162"/>
      <c r="JSW393" s="162"/>
      <c r="JSX393" s="163" t="s">
        <v>889</v>
      </c>
      <c r="JSY393" s="163"/>
      <c r="JSZ393" s="164"/>
      <c r="JTA393" s="165"/>
      <c r="JTB393" s="160"/>
      <c r="JTC393" s="161"/>
      <c r="JTD393" s="162"/>
      <c r="JTE393" s="162"/>
      <c r="JTF393" s="163" t="s">
        <v>889</v>
      </c>
      <c r="JTG393" s="163"/>
      <c r="JTH393" s="164"/>
      <c r="JTI393" s="165"/>
      <c r="JTJ393" s="160"/>
      <c r="JTK393" s="161"/>
      <c r="JTL393" s="162"/>
      <c r="JTM393" s="162"/>
      <c r="JTN393" s="163" t="s">
        <v>889</v>
      </c>
      <c r="JTO393" s="163"/>
      <c r="JTP393" s="164"/>
      <c r="JTQ393" s="165"/>
      <c r="JTR393" s="160"/>
      <c r="JTS393" s="161"/>
      <c r="JTT393" s="162"/>
      <c r="JTU393" s="162"/>
      <c r="JTV393" s="163" t="s">
        <v>889</v>
      </c>
      <c r="JTW393" s="163"/>
      <c r="JTX393" s="164"/>
      <c r="JTY393" s="165"/>
      <c r="JTZ393" s="160"/>
      <c r="JUA393" s="161"/>
      <c r="JUB393" s="162"/>
      <c r="JUC393" s="162"/>
      <c r="JUD393" s="163" t="s">
        <v>889</v>
      </c>
      <c r="JUE393" s="163"/>
      <c r="JUF393" s="164"/>
      <c r="JUG393" s="165"/>
      <c r="JUH393" s="160"/>
      <c r="JUI393" s="161"/>
      <c r="JUJ393" s="162"/>
      <c r="JUK393" s="162"/>
      <c r="JUL393" s="163" t="s">
        <v>889</v>
      </c>
      <c r="JUM393" s="163"/>
      <c r="JUN393" s="164"/>
      <c r="JUO393" s="165"/>
      <c r="JUP393" s="160"/>
      <c r="JUQ393" s="161"/>
      <c r="JUR393" s="162"/>
      <c r="JUS393" s="162"/>
      <c r="JUT393" s="163" t="s">
        <v>889</v>
      </c>
      <c r="JUU393" s="163"/>
      <c r="JUV393" s="164"/>
      <c r="JUW393" s="165"/>
      <c r="JUX393" s="160"/>
      <c r="JUY393" s="161"/>
      <c r="JUZ393" s="162"/>
      <c r="JVA393" s="162"/>
      <c r="JVB393" s="163" t="s">
        <v>889</v>
      </c>
      <c r="JVC393" s="163"/>
      <c r="JVD393" s="164"/>
      <c r="JVE393" s="165"/>
      <c r="JVF393" s="160"/>
      <c r="JVG393" s="161"/>
      <c r="JVH393" s="162"/>
      <c r="JVI393" s="162"/>
      <c r="JVJ393" s="163" t="s">
        <v>889</v>
      </c>
      <c r="JVK393" s="163"/>
      <c r="JVL393" s="164"/>
      <c r="JVM393" s="165"/>
      <c r="JVN393" s="160"/>
      <c r="JVO393" s="161"/>
      <c r="JVP393" s="162"/>
      <c r="JVQ393" s="162"/>
      <c r="JVR393" s="163" t="s">
        <v>889</v>
      </c>
      <c r="JVS393" s="163"/>
      <c r="JVT393" s="164"/>
      <c r="JVU393" s="165"/>
      <c r="JVV393" s="160"/>
      <c r="JVW393" s="161"/>
      <c r="JVX393" s="162"/>
      <c r="JVY393" s="162"/>
      <c r="JVZ393" s="163" t="s">
        <v>889</v>
      </c>
      <c r="JWA393" s="163"/>
      <c r="JWB393" s="164"/>
      <c r="JWC393" s="165"/>
      <c r="JWD393" s="160"/>
      <c r="JWE393" s="161"/>
      <c r="JWF393" s="162"/>
      <c r="JWG393" s="162"/>
      <c r="JWH393" s="163" t="s">
        <v>889</v>
      </c>
      <c r="JWI393" s="163"/>
      <c r="JWJ393" s="164"/>
      <c r="JWK393" s="165"/>
      <c r="JWL393" s="160"/>
      <c r="JWM393" s="161"/>
      <c r="JWN393" s="162"/>
      <c r="JWO393" s="162"/>
      <c r="JWP393" s="163" t="s">
        <v>889</v>
      </c>
      <c r="JWQ393" s="163"/>
      <c r="JWR393" s="164"/>
      <c r="JWS393" s="165"/>
      <c r="JWT393" s="160"/>
      <c r="JWU393" s="161"/>
      <c r="JWV393" s="162"/>
      <c r="JWW393" s="162"/>
      <c r="JWX393" s="163" t="s">
        <v>889</v>
      </c>
      <c r="JWY393" s="163"/>
      <c r="JWZ393" s="164"/>
      <c r="JXA393" s="165"/>
      <c r="JXB393" s="160"/>
      <c r="JXC393" s="161"/>
      <c r="JXD393" s="162"/>
      <c r="JXE393" s="162"/>
      <c r="JXF393" s="163" t="s">
        <v>889</v>
      </c>
      <c r="JXG393" s="163"/>
      <c r="JXH393" s="164"/>
      <c r="JXI393" s="165"/>
      <c r="JXJ393" s="160"/>
      <c r="JXK393" s="161"/>
      <c r="JXL393" s="162"/>
      <c r="JXM393" s="162"/>
      <c r="JXN393" s="163" t="s">
        <v>889</v>
      </c>
      <c r="JXO393" s="163"/>
      <c r="JXP393" s="164"/>
      <c r="JXQ393" s="165"/>
      <c r="JXR393" s="160"/>
      <c r="JXS393" s="161"/>
      <c r="JXT393" s="162"/>
      <c r="JXU393" s="162"/>
      <c r="JXV393" s="163" t="s">
        <v>889</v>
      </c>
      <c r="JXW393" s="163"/>
      <c r="JXX393" s="164"/>
      <c r="JXY393" s="165"/>
      <c r="JXZ393" s="160"/>
      <c r="JYA393" s="161"/>
      <c r="JYB393" s="162"/>
      <c r="JYC393" s="162"/>
      <c r="JYD393" s="163" t="s">
        <v>889</v>
      </c>
      <c r="JYE393" s="163"/>
      <c r="JYF393" s="164"/>
      <c r="JYG393" s="165"/>
      <c r="JYH393" s="160"/>
      <c r="JYI393" s="161"/>
      <c r="JYJ393" s="162"/>
      <c r="JYK393" s="162"/>
      <c r="JYL393" s="163" t="s">
        <v>889</v>
      </c>
      <c r="JYM393" s="163"/>
      <c r="JYN393" s="164"/>
      <c r="JYO393" s="165"/>
      <c r="JYP393" s="160"/>
      <c r="JYQ393" s="161"/>
      <c r="JYR393" s="162"/>
      <c r="JYS393" s="162"/>
      <c r="JYT393" s="163" t="s">
        <v>889</v>
      </c>
      <c r="JYU393" s="163"/>
      <c r="JYV393" s="164"/>
      <c r="JYW393" s="165"/>
      <c r="JYX393" s="160"/>
      <c r="JYY393" s="161"/>
      <c r="JYZ393" s="162"/>
      <c r="JZA393" s="162"/>
      <c r="JZB393" s="163" t="s">
        <v>889</v>
      </c>
      <c r="JZC393" s="163"/>
      <c r="JZD393" s="164"/>
      <c r="JZE393" s="165"/>
      <c r="JZF393" s="160"/>
      <c r="JZG393" s="161"/>
      <c r="JZH393" s="162"/>
      <c r="JZI393" s="162"/>
      <c r="JZJ393" s="163" t="s">
        <v>889</v>
      </c>
      <c r="JZK393" s="163"/>
      <c r="JZL393" s="164"/>
      <c r="JZM393" s="165"/>
      <c r="JZN393" s="160"/>
      <c r="JZO393" s="161"/>
      <c r="JZP393" s="162"/>
      <c r="JZQ393" s="162"/>
      <c r="JZR393" s="163" t="s">
        <v>889</v>
      </c>
      <c r="JZS393" s="163"/>
      <c r="JZT393" s="164"/>
      <c r="JZU393" s="165"/>
      <c r="JZV393" s="160"/>
      <c r="JZW393" s="161"/>
      <c r="JZX393" s="162"/>
      <c r="JZY393" s="162"/>
      <c r="JZZ393" s="163" t="s">
        <v>889</v>
      </c>
      <c r="KAA393" s="163"/>
      <c r="KAB393" s="164"/>
      <c r="KAC393" s="165"/>
      <c r="KAD393" s="160"/>
      <c r="KAE393" s="161"/>
      <c r="KAF393" s="162"/>
      <c r="KAG393" s="162"/>
      <c r="KAH393" s="163" t="s">
        <v>889</v>
      </c>
      <c r="KAI393" s="163"/>
      <c r="KAJ393" s="164"/>
      <c r="KAK393" s="165"/>
      <c r="KAL393" s="160"/>
      <c r="KAM393" s="161"/>
      <c r="KAN393" s="162"/>
      <c r="KAO393" s="162"/>
      <c r="KAP393" s="163" t="s">
        <v>889</v>
      </c>
      <c r="KAQ393" s="163"/>
      <c r="KAR393" s="164"/>
      <c r="KAS393" s="165"/>
      <c r="KAT393" s="160"/>
      <c r="KAU393" s="161"/>
      <c r="KAV393" s="162"/>
      <c r="KAW393" s="162"/>
      <c r="KAX393" s="163" t="s">
        <v>889</v>
      </c>
      <c r="KAY393" s="163"/>
      <c r="KAZ393" s="164"/>
      <c r="KBA393" s="165"/>
      <c r="KBB393" s="160"/>
      <c r="KBC393" s="161"/>
      <c r="KBD393" s="162"/>
      <c r="KBE393" s="162"/>
      <c r="KBF393" s="163" t="s">
        <v>889</v>
      </c>
      <c r="KBG393" s="163"/>
      <c r="KBH393" s="164"/>
      <c r="KBI393" s="165"/>
      <c r="KBJ393" s="160"/>
      <c r="KBK393" s="161"/>
      <c r="KBL393" s="162"/>
      <c r="KBM393" s="162"/>
      <c r="KBN393" s="163" t="s">
        <v>889</v>
      </c>
      <c r="KBO393" s="163"/>
      <c r="KBP393" s="164"/>
      <c r="KBQ393" s="165"/>
      <c r="KBR393" s="160"/>
      <c r="KBS393" s="161"/>
      <c r="KBT393" s="162"/>
      <c r="KBU393" s="162"/>
      <c r="KBV393" s="163" t="s">
        <v>889</v>
      </c>
      <c r="KBW393" s="163"/>
      <c r="KBX393" s="164"/>
      <c r="KBY393" s="165"/>
      <c r="KBZ393" s="160"/>
      <c r="KCA393" s="161"/>
      <c r="KCB393" s="162"/>
      <c r="KCC393" s="162"/>
      <c r="KCD393" s="163" t="s">
        <v>889</v>
      </c>
      <c r="KCE393" s="163"/>
      <c r="KCF393" s="164"/>
      <c r="KCG393" s="165"/>
      <c r="KCH393" s="160"/>
      <c r="KCI393" s="161"/>
      <c r="KCJ393" s="162"/>
      <c r="KCK393" s="162"/>
      <c r="KCL393" s="163" t="s">
        <v>889</v>
      </c>
      <c r="KCM393" s="163"/>
      <c r="KCN393" s="164"/>
      <c r="KCO393" s="165"/>
      <c r="KCP393" s="160"/>
      <c r="KCQ393" s="161"/>
      <c r="KCR393" s="162"/>
      <c r="KCS393" s="162"/>
      <c r="KCT393" s="163" t="s">
        <v>889</v>
      </c>
      <c r="KCU393" s="163"/>
      <c r="KCV393" s="164"/>
      <c r="KCW393" s="165"/>
      <c r="KCX393" s="160"/>
      <c r="KCY393" s="161"/>
      <c r="KCZ393" s="162"/>
      <c r="KDA393" s="162"/>
      <c r="KDB393" s="163" t="s">
        <v>889</v>
      </c>
      <c r="KDC393" s="163"/>
      <c r="KDD393" s="164"/>
      <c r="KDE393" s="165"/>
      <c r="KDF393" s="160"/>
      <c r="KDG393" s="161"/>
      <c r="KDH393" s="162"/>
      <c r="KDI393" s="162"/>
      <c r="KDJ393" s="163" t="s">
        <v>889</v>
      </c>
      <c r="KDK393" s="163"/>
      <c r="KDL393" s="164"/>
      <c r="KDM393" s="165"/>
      <c r="KDN393" s="160"/>
      <c r="KDO393" s="161"/>
      <c r="KDP393" s="162"/>
      <c r="KDQ393" s="162"/>
      <c r="KDR393" s="163" t="s">
        <v>889</v>
      </c>
      <c r="KDS393" s="163"/>
      <c r="KDT393" s="164"/>
      <c r="KDU393" s="165"/>
      <c r="KDV393" s="160"/>
      <c r="KDW393" s="161"/>
      <c r="KDX393" s="162"/>
      <c r="KDY393" s="162"/>
      <c r="KDZ393" s="163" t="s">
        <v>889</v>
      </c>
      <c r="KEA393" s="163"/>
      <c r="KEB393" s="164"/>
      <c r="KEC393" s="165"/>
      <c r="KED393" s="160"/>
      <c r="KEE393" s="161"/>
      <c r="KEF393" s="162"/>
      <c r="KEG393" s="162"/>
      <c r="KEH393" s="163" t="s">
        <v>889</v>
      </c>
      <c r="KEI393" s="163"/>
      <c r="KEJ393" s="164"/>
      <c r="KEK393" s="165"/>
      <c r="KEL393" s="160"/>
      <c r="KEM393" s="161"/>
      <c r="KEN393" s="162"/>
      <c r="KEO393" s="162"/>
      <c r="KEP393" s="163" t="s">
        <v>889</v>
      </c>
      <c r="KEQ393" s="163"/>
      <c r="KER393" s="164"/>
      <c r="KES393" s="165"/>
      <c r="KET393" s="160"/>
      <c r="KEU393" s="161"/>
      <c r="KEV393" s="162"/>
      <c r="KEW393" s="162"/>
      <c r="KEX393" s="163" t="s">
        <v>889</v>
      </c>
      <c r="KEY393" s="163"/>
      <c r="KEZ393" s="164"/>
      <c r="KFA393" s="165"/>
      <c r="KFB393" s="160"/>
      <c r="KFC393" s="161"/>
      <c r="KFD393" s="162"/>
      <c r="KFE393" s="162"/>
      <c r="KFF393" s="163" t="s">
        <v>889</v>
      </c>
      <c r="KFG393" s="163"/>
      <c r="KFH393" s="164"/>
      <c r="KFI393" s="165"/>
      <c r="KFJ393" s="160"/>
      <c r="KFK393" s="161"/>
      <c r="KFL393" s="162"/>
      <c r="KFM393" s="162"/>
      <c r="KFN393" s="163" t="s">
        <v>889</v>
      </c>
      <c r="KFO393" s="163"/>
      <c r="KFP393" s="164"/>
      <c r="KFQ393" s="165"/>
      <c r="KFR393" s="160"/>
      <c r="KFS393" s="161"/>
      <c r="KFT393" s="162"/>
      <c r="KFU393" s="162"/>
      <c r="KFV393" s="163" t="s">
        <v>889</v>
      </c>
      <c r="KFW393" s="163"/>
      <c r="KFX393" s="164"/>
      <c r="KFY393" s="165"/>
      <c r="KFZ393" s="160"/>
      <c r="KGA393" s="161"/>
      <c r="KGB393" s="162"/>
      <c r="KGC393" s="162"/>
      <c r="KGD393" s="163" t="s">
        <v>889</v>
      </c>
      <c r="KGE393" s="163"/>
      <c r="KGF393" s="164"/>
      <c r="KGG393" s="165"/>
      <c r="KGH393" s="160"/>
      <c r="KGI393" s="161"/>
      <c r="KGJ393" s="162"/>
      <c r="KGK393" s="162"/>
      <c r="KGL393" s="163" t="s">
        <v>889</v>
      </c>
      <c r="KGM393" s="163"/>
      <c r="KGN393" s="164"/>
      <c r="KGO393" s="165"/>
      <c r="KGP393" s="160"/>
      <c r="KGQ393" s="161"/>
      <c r="KGR393" s="162"/>
      <c r="KGS393" s="162"/>
      <c r="KGT393" s="163" t="s">
        <v>889</v>
      </c>
      <c r="KGU393" s="163"/>
      <c r="KGV393" s="164"/>
      <c r="KGW393" s="165"/>
      <c r="KGX393" s="160"/>
      <c r="KGY393" s="161"/>
      <c r="KGZ393" s="162"/>
      <c r="KHA393" s="162"/>
      <c r="KHB393" s="163" t="s">
        <v>889</v>
      </c>
      <c r="KHC393" s="163"/>
      <c r="KHD393" s="164"/>
      <c r="KHE393" s="165"/>
      <c r="KHF393" s="160"/>
      <c r="KHG393" s="161"/>
      <c r="KHH393" s="162"/>
      <c r="KHI393" s="162"/>
      <c r="KHJ393" s="163" t="s">
        <v>889</v>
      </c>
      <c r="KHK393" s="163"/>
      <c r="KHL393" s="164"/>
      <c r="KHM393" s="165"/>
      <c r="KHN393" s="160"/>
      <c r="KHO393" s="161"/>
      <c r="KHP393" s="162"/>
      <c r="KHQ393" s="162"/>
      <c r="KHR393" s="163" t="s">
        <v>889</v>
      </c>
      <c r="KHS393" s="163"/>
      <c r="KHT393" s="164"/>
      <c r="KHU393" s="165"/>
      <c r="KHV393" s="160"/>
      <c r="KHW393" s="161"/>
      <c r="KHX393" s="162"/>
      <c r="KHY393" s="162"/>
      <c r="KHZ393" s="163" t="s">
        <v>889</v>
      </c>
      <c r="KIA393" s="163"/>
      <c r="KIB393" s="164"/>
      <c r="KIC393" s="165"/>
      <c r="KID393" s="160"/>
      <c r="KIE393" s="161"/>
      <c r="KIF393" s="162"/>
      <c r="KIG393" s="162"/>
      <c r="KIH393" s="163" t="s">
        <v>889</v>
      </c>
      <c r="KII393" s="163"/>
      <c r="KIJ393" s="164"/>
      <c r="KIK393" s="165"/>
      <c r="KIL393" s="160"/>
      <c r="KIM393" s="161"/>
      <c r="KIN393" s="162"/>
      <c r="KIO393" s="162"/>
      <c r="KIP393" s="163" t="s">
        <v>889</v>
      </c>
      <c r="KIQ393" s="163"/>
      <c r="KIR393" s="164"/>
      <c r="KIS393" s="165"/>
      <c r="KIT393" s="160"/>
      <c r="KIU393" s="161"/>
      <c r="KIV393" s="162"/>
      <c r="KIW393" s="162"/>
      <c r="KIX393" s="163" t="s">
        <v>889</v>
      </c>
      <c r="KIY393" s="163"/>
      <c r="KIZ393" s="164"/>
      <c r="KJA393" s="165"/>
      <c r="KJB393" s="160"/>
      <c r="KJC393" s="161"/>
      <c r="KJD393" s="162"/>
      <c r="KJE393" s="162"/>
      <c r="KJF393" s="163" t="s">
        <v>889</v>
      </c>
      <c r="KJG393" s="163"/>
      <c r="KJH393" s="164"/>
      <c r="KJI393" s="165"/>
      <c r="KJJ393" s="160"/>
      <c r="KJK393" s="161"/>
      <c r="KJL393" s="162"/>
      <c r="KJM393" s="162"/>
      <c r="KJN393" s="163" t="s">
        <v>889</v>
      </c>
      <c r="KJO393" s="163"/>
      <c r="KJP393" s="164"/>
      <c r="KJQ393" s="165"/>
      <c r="KJR393" s="160"/>
      <c r="KJS393" s="161"/>
      <c r="KJT393" s="162"/>
      <c r="KJU393" s="162"/>
      <c r="KJV393" s="163" t="s">
        <v>889</v>
      </c>
      <c r="KJW393" s="163"/>
      <c r="KJX393" s="164"/>
      <c r="KJY393" s="165"/>
      <c r="KJZ393" s="160"/>
      <c r="KKA393" s="161"/>
      <c r="KKB393" s="162"/>
      <c r="KKC393" s="162"/>
      <c r="KKD393" s="163" t="s">
        <v>889</v>
      </c>
      <c r="KKE393" s="163"/>
      <c r="KKF393" s="164"/>
      <c r="KKG393" s="165"/>
      <c r="KKH393" s="160"/>
      <c r="KKI393" s="161"/>
      <c r="KKJ393" s="162"/>
      <c r="KKK393" s="162"/>
      <c r="KKL393" s="163" t="s">
        <v>889</v>
      </c>
      <c r="KKM393" s="163"/>
      <c r="KKN393" s="164"/>
      <c r="KKO393" s="165"/>
      <c r="KKP393" s="160"/>
      <c r="KKQ393" s="161"/>
      <c r="KKR393" s="162"/>
      <c r="KKS393" s="162"/>
      <c r="KKT393" s="163" t="s">
        <v>889</v>
      </c>
      <c r="KKU393" s="163"/>
      <c r="KKV393" s="164"/>
      <c r="KKW393" s="165"/>
      <c r="KKX393" s="160"/>
      <c r="KKY393" s="161"/>
      <c r="KKZ393" s="162"/>
      <c r="KLA393" s="162"/>
      <c r="KLB393" s="163" t="s">
        <v>889</v>
      </c>
      <c r="KLC393" s="163"/>
      <c r="KLD393" s="164"/>
      <c r="KLE393" s="165"/>
      <c r="KLF393" s="160"/>
      <c r="KLG393" s="161"/>
      <c r="KLH393" s="162"/>
      <c r="KLI393" s="162"/>
      <c r="KLJ393" s="163" t="s">
        <v>889</v>
      </c>
      <c r="KLK393" s="163"/>
      <c r="KLL393" s="164"/>
      <c r="KLM393" s="165"/>
      <c r="KLN393" s="160"/>
      <c r="KLO393" s="161"/>
      <c r="KLP393" s="162"/>
      <c r="KLQ393" s="162"/>
      <c r="KLR393" s="163" t="s">
        <v>889</v>
      </c>
      <c r="KLS393" s="163"/>
      <c r="KLT393" s="164"/>
      <c r="KLU393" s="165"/>
      <c r="KLV393" s="160"/>
      <c r="KLW393" s="161"/>
      <c r="KLX393" s="162"/>
      <c r="KLY393" s="162"/>
      <c r="KLZ393" s="163" t="s">
        <v>889</v>
      </c>
      <c r="KMA393" s="163"/>
      <c r="KMB393" s="164"/>
      <c r="KMC393" s="165"/>
      <c r="KMD393" s="160"/>
      <c r="KME393" s="161"/>
      <c r="KMF393" s="162"/>
      <c r="KMG393" s="162"/>
      <c r="KMH393" s="163" t="s">
        <v>889</v>
      </c>
      <c r="KMI393" s="163"/>
      <c r="KMJ393" s="164"/>
      <c r="KMK393" s="165"/>
      <c r="KML393" s="160"/>
      <c r="KMM393" s="161"/>
      <c r="KMN393" s="162"/>
      <c r="KMO393" s="162"/>
      <c r="KMP393" s="163" t="s">
        <v>889</v>
      </c>
      <c r="KMQ393" s="163"/>
      <c r="KMR393" s="164"/>
      <c r="KMS393" s="165"/>
      <c r="KMT393" s="160"/>
      <c r="KMU393" s="161"/>
      <c r="KMV393" s="162"/>
      <c r="KMW393" s="162"/>
      <c r="KMX393" s="163" t="s">
        <v>889</v>
      </c>
      <c r="KMY393" s="163"/>
      <c r="KMZ393" s="164"/>
      <c r="KNA393" s="165"/>
      <c r="KNB393" s="160"/>
      <c r="KNC393" s="161"/>
      <c r="KND393" s="162"/>
      <c r="KNE393" s="162"/>
      <c r="KNF393" s="163" t="s">
        <v>889</v>
      </c>
      <c r="KNG393" s="163"/>
      <c r="KNH393" s="164"/>
      <c r="KNI393" s="165"/>
      <c r="KNJ393" s="160"/>
      <c r="KNK393" s="161"/>
      <c r="KNL393" s="162"/>
      <c r="KNM393" s="162"/>
      <c r="KNN393" s="163" t="s">
        <v>889</v>
      </c>
      <c r="KNO393" s="163"/>
      <c r="KNP393" s="164"/>
      <c r="KNQ393" s="165"/>
      <c r="KNR393" s="160"/>
      <c r="KNS393" s="161"/>
      <c r="KNT393" s="162"/>
      <c r="KNU393" s="162"/>
      <c r="KNV393" s="163" t="s">
        <v>889</v>
      </c>
      <c r="KNW393" s="163"/>
      <c r="KNX393" s="164"/>
      <c r="KNY393" s="165"/>
      <c r="KNZ393" s="160"/>
      <c r="KOA393" s="161"/>
      <c r="KOB393" s="162"/>
      <c r="KOC393" s="162"/>
      <c r="KOD393" s="163" t="s">
        <v>889</v>
      </c>
      <c r="KOE393" s="163"/>
      <c r="KOF393" s="164"/>
      <c r="KOG393" s="165"/>
      <c r="KOH393" s="160"/>
      <c r="KOI393" s="161"/>
      <c r="KOJ393" s="162"/>
      <c r="KOK393" s="162"/>
      <c r="KOL393" s="163" t="s">
        <v>889</v>
      </c>
      <c r="KOM393" s="163"/>
      <c r="KON393" s="164"/>
      <c r="KOO393" s="165"/>
      <c r="KOP393" s="160"/>
      <c r="KOQ393" s="161"/>
      <c r="KOR393" s="162"/>
      <c r="KOS393" s="162"/>
      <c r="KOT393" s="163" t="s">
        <v>889</v>
      </c>
      <c r="KOU393" s="163"/>
      <c r="KOV393" s="164"/>
      <c r="KOW393" s="165"/>
      <c r="KOX393" s="160"/>
      <c r="KOY393" s="161"/>
      <c r="KOZ393" s="162"/>
      <c r="KPA393" s="162"/>
      <c r="KPB393" s="163" t="s">
        <v>889</v>
      </c>
      <c r="KPC393" s="163"/>
      <c r="KPD393" s="164"/>
      <c r="KPE393" s="165"/>
      <c r="KPF393" s="160"/>
      <c r="KPG393" s="161"/>
      <c r="KPH393" s="162"/>
      <c r="KPI393" s="162"/>
      <c r="KPJ393" s="163" t="s">
        <v>889</v>
      </c>
      <c r="KPK393" s="163"/>
      <c r="KPL393" s="164"/>
      <c r="KPM393" s="165"/>
      <c r="KPN393" s="160"/>
      <c r="KPO393" s="161"/>
      <c r="KPP393" s="162"/>
      <c r="KPQ393" s="162"/>
      <c r="KPR393" s="163" t="s">
        <v>889</v>
      </c>
      <c r="KPS393" s="163"/>
      <c r="KPT393" s="164"/>
      <c r="KPU393" s="165"/>
      <c r="KPV393" s="160"/>
      <c r="KPW393" s="161"/>
      <c r="KPX393" s="162"/>
      <c r="KPY393" s="162"/>
      <c r="KPZ393" s="163" t="s">
        <v>889</v>
      </c>
      <c r="KQA393" s="163"/>
      <c r="KQB393" s="164"/>
      <c r="KQC393" s="165"/>
      <c r="KQD393" s="160"/>
      <c r="KQE393" s="161"/>
      <c r="KQF393" s="162"/>
      <c r="KQG393" s="162"/>
      <c r="KQH393" s="163" t="s">
        <v>889</v>
      </c>
      <c r="KQI393" s="163"/>
      <c r="KQJ393" s="164"/>
      <c r="KQK393" s="165"/>
      <c r="KQL393" s="160"/>
      <c r="KQM393" s="161"/>
      <c r="KQN393" s="162"/>
      <c r="KQO393" s="162"/>
      <c r="KQP393" s="163" t="s">
        <v>889</v>
      </c>
      <c r="KQQ393" s="163"/>
      <c r="KQR393" s="164"/>
      <c r="KQS393" s="165"/>
      <c r="KQT393" s="160"/>
      <c r="KQU393" s="161"/>
      <c r="KQV393" s="162"/>
      <c r="KQW393" s="162"/>
      <c r="KQX393" s="163" t="s">
        <v>889</v>
      </c>
      <c r="KQY393" s="163"/>
      <c r="KQZ393" s="164"/>
      <c r="KRA393" s="165"/>
      <c r="KRB393" s="160"/>
      <c r="KRC393" s="161"/>
      <c r="KRD393" s="162"/>
      <c r="KRE393" s="162"/>
      <c r="KRF393" s="163" t="s">
        <v>889</v>
      </c>
      <c r="KRG393" s="163"/>
      <c r="KRH393" s="164"/>
      <c r="KRI393" s="165"/>
      <c r="KRJ393" s="160"/>
      <c r="KRK393" s="161"/>
      <c r="KRL393" s="162"/>
      <c r="KRM393" s="162"/>
      <c r="KRN393" s="163" t="s">
        <v>889</v>
      </c>
      <c r="KRO393" s="163"/>
      <c r="KRP393" s="164"/>
      <c r="KRQ393" s="165"/>
      <c r="KRR393" s="160"/>
      <c r="KRS393" s="161"/>
      <c r="KRT393" s="162"/>
      <c r="KRU393" s="162"/>
      <c r="KRV393" s="163" t="s">
        <v>889</v>
      </c>
      <c r="KRW393" s="163"/>
      <c r="KRX393" s="164"/>
      <c r="KRY393" s="165"/>
      <c r="KRZ393" s="160"/>
      <c r="KSA393" s="161"/>
      <c r="KSB393" s="162"/>
      <c r="KSC393" s="162"/>
      <c r="KSD393" s="163" t="s">
        <v>889</v>
      </c>
      <c r="KSE393" s="163"/>
      <c r="KSF393" s="164"/>
      <c r="KSG393" s="165"/>
      <c r="KSH393" s="160"/>
      <c r="KSI393" s="161"/>
      <c r="KSJ393" s="162"/>
      <c r="KSK393" s="162"/>
      <c r="KSL393" s="163" t="s">
        <v>889</v>
      </c>
      <c r="KSM393" s="163"/>
      <c r="KSN393" s="164"/>
      <c r="KSO393" s="165"/>
      <c r="KSP393" s="160"/>
      <c r="KSQ393" s="161"/>
      <c r="KSR393" s="162"/>
      <c r="KSS393" s="162"/>
      <c r="KST393" s="163" t="s">
        <v>889</v>
      </c>
      <c r="KSU393" s="163"/>
      <c r="KSV393" s="164"/>
      <c r="KSW393" s="165"/>
      <c r="KSX393" s="160"/>
      <c r="KSY393" s="161"/>
      <c r="KSZ393" s="162"/>
      <c r="KTA393" s="162"/>
      <c r="KTB393" s="163" t="s">
        <v>889</v>
      </c>
      <c r="KTC393" s="163"/>
      <c r="KTD393" s="164"/>
      <c r="KTE393" s="165"/>
      <c r="KTF393" s="160"/>
      <c r="KTG393" s="161"/>
      <c r="KTH393" s="162"/>
      <c r="KTI393" s="162"/>
      <c r="KTJ393" s="163" t="s">
        <v>889</v>
      </c>
      <c r="KTK393" s="163"/>
      <c r="KTL393" s="164"/>
      <c r="KTM393" s="165"/>
      <c r="KTN393" s="160"/>
      <c r="KTO393" s="161"/>
      <c r="KTP393" s="162"/>
      <c r="KTQ393" s="162"/>
      <c r="KTR393" s="163" t="s">
        <v>889</v>
      </c>
      <c r="KTS393" s="163"/>
      <c r="KTT393" s="164"/>
      <c r="KTU393" s="165"/>
      <c r="KTV393" s="160"/>
      <c r="KTW393" s="161"/>
      <c r="KTX393" s="162"/>
      <c r="KTY393" s="162"/>
      <c r="KTZ393" s="163" t="s">
        <v>889</v>
      </c>
      <c r="KUA393" s="163"/>
      <c r="KUB393" s="164"/>
      <c r="KUC393" s="165"/>
      <c r="KUD393" s="160"/>
      <c r="KUE393" s="161"/>
      <c r="KUF393" s="162"/>
      <c r="KUG393" s="162"/>
      <c r="KUH393" s="163" t="s">
        <v>889</v>
      </c>
      <c r="KUI393" s="163"/>
      <c r="KUJ393" s="164"/>
      <c r="KUK393" s="165"/>
      <c r="KUL393" s="160"/>
      <c r="KUM393" s="161"/>
      <c r="KUN393" s="162"/>
      <c r="KUO393" s="162"/>
      <c r="KUP393" s="163" t="s">
        <v>889</v>
      </c>
      <c r="KUQ393" s="163"/>
      <c r="KUR393" s="164"/>
      <c r="KUS393" s="165"/>
      <c r="KUT393" s="160"/>
      <c r="KUU393" s="161"/>
      <c r="KUV393" s="162"/>
      <c r="KUW393" s="162"/>
      <c r="KUX393" s="163" t="s">
        <v>889</v>
      </c>
      <c r="KUY393" s="163"/>
      <c r="KUZ393" s="164"/>
      <c r="KVA393" s="165"/>
      <c r="KVB393" s="160"/>
      <c r="KVC393" s="161"/>
      <c r="KVD393" s="162"/>
      <c r="KVE393" s="162"/>
      <c r="KVF393" s="163" t="s">
        <v>889</v>
      </c>
      <c r="KVG393" s="163"/>
      <c r="KVH393" s="164"/>
      <c r="KVI393" s="165"/>
      <c r="KVJ393" s="160"/>
      <c r="KVK393" s="161"/>
      <c r="KVL393" s="162"/>
      <c r="KVM393" s="162"/>
      <c r="KVN393" s="163" t="s">
        <v>889</v>
      </c>
      <c r="KVO393" s="163"/>
      <c r="KVP393" s="164"/>
      <c r="KVQ393" s="165"/>
      <c r="KVR393" s="160"/>
      <c r="KVS393" s="161"/>
      <c r="KVT393" s="162"/>
      <c r="KVU393" s="162"/>
      <c r="KVV393" s="163" t="s">
        <v>889</v>
      </c>
      <c r="KVW393" s="163"/>
      <c r="KVX393" s="164"/>
      <c r="KVY393" s="165"/>
      <c r="KVZ393" s="160"/>
      <c r="KWA393" s="161"/>
      <c r="KWB393" s="162"/>
      <c r="KWC393" s="162"/>
      <c r="KWD393" s="163" t="s">
        <v>889</v>
      </c>
      <c r="KWE393" s="163"/>
      <c r="KWF393" s="164"/>
      <c r="KWG393" s="165"/>
      <c r="KWH393" s="160"/>
      <c r="KWI393" s="161"/>
      <c r="KWJ393" s="162"/>
      <c r="KWK393" s="162"/>
      <c r="KWL393" s="163" t="s">
        <v>889</v>
      </c>
      <c r="KWM393" s="163"/>
      <c r="KWN393" s="164"/>
      <c r="KWO393" s="165"/>
      <c r="KWP393" s="160"/>
      <c r="KWQ393" s="161"/>
      <c r="KWR393" s="162"/>
      <c r="KWS393" s="162"/>
      <c r="KWT393" s="163" t="s">
        <v>889</v>
      </c>
      <c r="KWU393" s="163"/>
      <c r="KWV393" s="164"/>
      <c r="KWW393" s="165"/>
      <c r="KWX393" s="160"/>
      <c r="KWY393" s="161"/>
      <c r="KWZ393" s="162"/>
      <c r="KXA393" s="162"/>
      <c r="KXB393" s="163" t="s">
        <v>889</v>
      </c>
      <c r="KXC393" s="163"/>
      <c r="KXD393" s="164"/>
      <c r="KXE393" s="165"/>
      <c r="KXF393" s="160"/>
      <c r="KXG393" s="161"/>
      <c r="KXH393" s="162"/>
      <c r="KXI393" s="162"/>
      <c r="KXJ393" s="163" t="s">
        <v>889</v>
      </c>
      <c r="KXK393" s="163"/>
      <c r="KXL393" s="164"/>
      <c r="KXM393" s="165"/>
      <c r="KXN393" s="160"/>
      <c r="KXO393" s="161"/>
      <c r="KXP393" s="162"/>
      <c r="KXQ393" s="162"/>
      <c r="KXR393" s="163" t="s">
        <v>889</v>
      </c>
      <c r="KXS393" s="163"/>
      <c r="KXT393" s="164"/>
      <c r="KXU393" s="165"/>
      <c r="KXV393" s="160"/>
      <c r="KXW393" s="161"/>
      <c r="KXX393" s="162"/>
      <c r="KXY393" s="162"/>
      <c r="KXZ393" s="163" t="s">
        <v>889</v>
      </c>
      <c r="KYA393" s="163"/>
      <c r="KYB393" s="164"/>
      <c r="KYC393" s="165"/>
      <c r="KYD393" s="160"/>
      <c r="KYE393" s="161"/>
      <c r="KYF393" s="162"/>
      <c r="KYG393" s="162"/>
      <c r="KYH393" s="163" t="s">
        <v>889</v>
      </c>
      <c r="KYI393" s="163"/>
      <c r="KYJ393" s="164"/>
      <c r="KYK393" s="165"/>
      <c r="KYL393" s="160"/>
      <c r="KYM393" s="161"/>
      <c r="KYN393" s="162"/>
      <c r="KYO393" s="162"/>
      <c r="KYP393" s="163" t="s">
        <v>889</v>
      </c>
      <c r="KYQ393" s="163"/>
      <c r="KYR393" s="164"/>
      <c r="KYS393" s="165"/>
      <c r="KYT393" s="160"/>
      <c r="KYU393" s="161"/>
      <c r="KYV393" s="162"/>
      <c r="KYW393" s="162"/>
      <c r="KYX393" s="163" t="s">
        <v>889</v>
      </c>
      <c r="KYY393" s="163"/>
      <c r="KYZ393" s="164"/>
      <c r="KZA393" s="165"/>
      <c r="KZB393" s="160"/>
      <c r="KZC393" s="161"/>
      <c r="KZD393" s="162"/>
      <c r="KZE393" s="162"/>
      <c r="KZF393" s="163" t="s">
        <v>889</v>
      </c>
      <c r="KZG393" s="163"/>
      <c r="KZH393" s="164"/>
      <c r="KZI393" s="165"/>
      <c r="KZJ393" s="160"/>
      <c r="KZK393" s="161"/>
      <c r="KZL393" s="162"/>
      <c r="KZM393" s="162"/>
      <c r="KZN393" s="163" t="s">
        <v>889</v>
      </c>
      <c r="KZO393" s="163"/>
      <c r="KZP393" s="164"/>
      <c r="KZQ393" s="165"/>
      <c r="KZR393" s="160"/>
      <c r="KZS393" s="161"/>
      <c r="KZT393" s="162"/>
      <c r="KZU393" s="162"/>
      <c r="KZV393" s="163" t="s">
        <v>889</v>
      </c>
      <c r="KZW393" s="163"/>
      <c r="KZX393" s="164"/>
      <c r="KZY393" s="165"/>
      <c r="KZZ393" s="160"/>
      <c r="LAA393" s="161"/>
      <c r="LAB393" s="162"/>
      <c r="LAC393" s="162"/>
      <c r="LAD393" s="163" t="s">
        <v>889</v>
      </c>
      <c r="LAE393" s="163"/>
      <c r="LAF393" s="164"/>
      <c r="LAG393" s="165"/>
      <c r="LAH393" s="160"/>
      <c r="LAI393" s="161"/>
      <c r="LAJ393" s="162"/>
      <c r="LAK393" s="162"/>
      <c r="LAL393" s="163" t="s">
        <v>889</v>
      </c>
      <c r="LAM393" s="163"/>
      <c r="LAN393" s="164"/>
      <c r="LAO393" s="165"/>
      <c r="LAP393" s="160"/>
      <c r="LAQ393" s="161"/>
      <c r="LAR393" s="162"/>
      <c r="LAS393" s="162"/>
      <c r="LAT393" s="163" t="s">
        <v>889</v>
      </c>
      <c r="LAU393" s="163"/>
      <c r="LAV393" s="164"/>
      <c r="LAW393" s="165"/>
      <c r="LAX393" s="160"/>
      <c r="LAY393" s="161"/>
      <c r="LAZ393" s="162"/>
      <c r="LBA393" s="162"/>
      <c r="LBB393" s="163" t="s">
        <v>889</v>
      </c>
      <c r="LBC393" s="163"/>
      <c r="LBD393" s="164"/>
      <c r="LBE393" s="165"/>
      <c r="LBF393" s="160"/>
      <c r="LBG393" s="161"/>
      <c r="LBH393" s="162"/>
      <c r="LBI393" s="162"/>
      <c r="LBJ393" s="163" t="s">
        <v>889</v>
      </c>
      <c r="LBK393" s="163"/>
      <c r="LBL393" s="164"/>
      <c r="LBM393" s="165"/>
      <c r="LBN393" s="160"/>
      <c r="LBO393" s="161"/>
      <c r="LBP393" s="162"/>
      <c r="LBQ393" s="162"/>
      <c r="LBR393" s="163" t="s">
        <v>889</v>
      </c>
      <c r="LBS393" s="163"/>
      <c r="LBT393" s="164"/>
      <c r="LBU393" s="165"/>
      <c r="LBV393" s="160"/>
      <c r="LBW393" s="161"/>
      <c r="LBX393" s="162"/>
      <c r="LBY393" s="162"/>
      <c r="LBZ393" s="163" t="s">
        <v>889</v>
      </c>
      <c r="LCA393" s="163"/>
      <c r="LCB393" s="164"/>
      <c r="LCC393" s="165"/>
      <c r="LCD393" s="160"/>
      <c r="LCE393" s="161"/>
      <c r="LCF393" s="162"/>
      <c r="LCG393" s="162"/>
      <c r="LCH393" s="163" t="s">
        <v>889</v>
      </c>
      <c r="LCI393" s="163"/>
      <c r="LCJ393" s="164"/>
      <c r="LCK393" s="165"/>
      <c r="LCL393" s="160"/>
      <c r="LCM393" s="161"/>
      <c r="LCN393" s="162"/>
      <c r="LCO393" s="162"/>
      <c r="LCP393" s="163" t="s">
        <v>889</v>
      </c>
      <c r="LCQ393" s="163"/>
      <c r="LCR393" s="164"/>
      <c r="LCS393" s="165"/>
      <c r="LCT393" s="160"/>
      <c r="LCU393" s="161"/>
      <c r="LCV393" s="162"/>
      <c r="LCW393" s="162"/>
      <c r="LCX393" s="163" t="s">
        <v>889</v>
      </c>
      <c r="LCY393" s="163"/>
      <c r="LCZ393" s="164"/>
      <c r="LDA393" s="165"/>
      <c r="LDB393" s="160"/>
      <c r="LDC393" s="161"/>
      <c r="LDD393" s="162"/>
      <c r="LDE393" s="162"/>
      <c r="LDF393" s="163" t="s">
        <v>889</v>
      </c>
      <c r="LDG393" s="163"/>
      <c r="LDH393" s="164"/>
      <c r="LDI393" s="165"/>
      <c r="LDJ393" s="160"/>
      <c r="LDK393" s="161"/>
      <c r="LDL393" s="162"/>
      <c r="LDM393" s="162"/>
      <c r="LDN393" s="163" t="s">
        <v>889</v>
      </c>
      <c r="LDO393" s="163"/>
      <c r="LDP393" s="164"/>
      <c r="LDQ393" s="165"/>
      <c r="LDR393" s="160"/>
      <c r="LDS393" s="161"/>
      <c r="LDT393" s="162"/>
      <c r="LDU393" s="162"/>
      <c r="LDV393" s="163" t="s">
        <v>889</v>
      </c>
      <c r="LDW393" s="163"/>
      <c r="LDX393" s="164"/>
      <c r="LDY393" s="165"/>
      <c r="LDZ393" s="160"/>
      <c r="LEA393" s="161"/>
      <c r="LEB393" s="162"/>
      <c r="LEC393" s="162"/>
      <c r="LED393" s="163" t="s">
        <v>889</v>
      </c>
      <c r="LEE393" s="163"/>
      <c r="LEF393" s="164"/>
      <c r="LEG393" s="165"/>
      <c r="LEH393" s="160"/>
      <c r="LEI393" s="161"/>
      <c r="LEJ393" s="162"/>
      <c r="LEK393" s="162"/>
      <c r="LEL393" s="163" t="s">
        <v>889</v>
      </c>
      <c r="LEM393" s="163"/>
      <c r="LEN393" s="164"/>
      <c r="LEO393" s="165"/>
      <c r="LEP393" s="160"/>
      <c r="LEQ393" s="161"/>
      <c r="LER393" s="162"/>
      <c r="LES393" s="162"/>
      <c r="LET393" s="163" t="s">
        <v>889</v>
      </c>
      <c r="LEU393" s="163"/>
      <c r="LEV393" s="164"/>
      <c r="LEW393" s="165"/>
      <c r="LEX393" s="160"/>
      <c r="LEY393" s="161"/>
      <c r="LEZ393" s="162"/>
      <c r="LFA393" s="162"/>
      <c r="LFB393" s="163" t="s">
        <v>889</v>
      </c>
      <c r="LFC393" s="163"/>
      <c r="LFD393" s="164"/>
      <c r="LFE393" s="165"/>
      <c r="LFF393" s="160"/>
      <c r="LFG393" s="161"/>
      <c r="LFH393" s="162"/>
      <c r="LFI393" s="162"/>
      <c r="LFJ393" s="163" t="s">
        <v>889</v>
      </c>
      <c r="LFK393" s="163"/>
      <c r="LFL393" s="164"/>
      <c r="LFM393" s="165"/>
      <c r="LFN393" s="160"/>
      <c r="LFO393" s="161"/>
      <c r="LFP393" s="162"/>
      <c r="LFQ393" s="162"/>
      <c r="LFR393" s="163" t="s">
        <v>889</v>
      </c>
      <c r="LFS393" s="163"/>
      <c r="LFT393" s="164"/>
      <c r="LFU393" s="165"/>
      <c r="LFV393" s="160"/>
      <c r="LFW393" s="161"/>
      <c r="LFX393" s="162"/>
      <c r="LFY393" s="162"/>
      <c r="LFZ393" s="163" t="s">
        <v>889</v>
      </c>
      <c r="LGA393" s="163"/>
      <c r="LGB393" s="164"/>
      <c r="LGC393" s="165"/>
      <c r="LGD393" s="160"/>
      <c r="LGE393" s="161"/>
      <c r="LGF393" s="162"/>
      <c r="LGG393" s="162"/>
      <c r="LGH393" s="163" t="s">
        <v>889</v>
      </c>
      <c r="LGI393" s="163"/>
      <c r="LGJ393" s="164"/>
      <c r="LGK393" s="165"/>
      <c r="LGL393" s="160"/>
      <c r="LGM393" s="161"/>
      <c r="LGN393" s="162"/>
      <c r="LGO393" s="162"/>
      <c r="LGP393" s="163" t="s">
        <v>889</v>
      </c>
      <c r="LGQ393" s="163"/>
      <c r="LGR393" s="164"/>
      <c r="LGS393" s="165"/>
      <c r="LGT393" s="160"/>
      <c r="LGU393" s="161"/>
      <c r="LGV393" s="162"/>
      <c r="LGW393" s="162"/>
      <c r="LGX393" s="163" t="s">
        <v>889</v>
      </c>
      <c r="LGY393" s="163"/>
      <c r="LGZ393" s="164"/>
      <c r="LHA393" s="165"/>
      <c r="LHB393" s="160"/>
      <c r="LHC393" s="161"/>
      <c r="LHD393" s="162"/>
      <c r="LHE393" s="162"/>
      <c r="LHF393" s="163" t="s">
        <v>889</v>
      </c>
      <c r="LHG393" s="163"/>
      <c r="LHH393" s="164"/>
      <c r="LHI393" s="165"/>
      <c r="LHJ393" s="160"/>
      <c r="LHK393" s="161"/>
      <c r="LHL393" s="162"/>
      <c r="LHM393" s="162"/>
      <c r="LHN393" s="163" t="s">
        <v>889</v>
      </c>
      <c r="LHO393" s="163"/>
      <c r="LHP393" s="164"/>
      <c r="LHQ393" s="165"/>
      <c r="LHR393" s="160"/>
      <c r="LHS393" s="161"/>
      <c r="LHT393" s="162"/>
      <c r="LHU393" s="162"/>
      <c r="LHV393" s="163" t="s">
        <v>889</v>
      </c>
      <c r="LHW393" s="163"/>
      <c r="LHX393" s="164"/>
      <c r="LHY393" s="165"/>
      <c r="LHZ393" s="160"/>
      <c r="LIA393" s="161"/>
      <c r="LIB393" s="162"/>
      <c r="LIC393" s="162"/>
      <c r="LID393" s="163" t="s">
        <v>889</v>
      </c>
      <c r="LIE393" s="163"/>
      <c r="LIF393" s="164"/>
      <c r="LIG393" s="165"/>
      <c r="LIH393" s="160"/>
      <c r="LII393" s="161"/>
      <c r="LIJ393" s="162"/>
      <c r="LIK393" s="162"/>
      <c r="LIL393" s="163" t="s">
        <v>889</v>
      </c>
      <c r="LIM393" s="163"/>
      <c r="LIN393" s="164"/>
      <c r="LIO393" s="165"/>
      <c r="LIP393" s="160"/>
      <c r="LIQ393" s="161"/>
      <c r="LIR393" s="162"/>
      <c r="LIS393" s="162"/>
      <c r="LIT393" s="163" t="s">
        <v>889</v>
      </c>
      <c r="LIU393" s="163"/>
      <c r="LIV393" s="164"/>
      <c r="LIW393" s="165"/>
      <c r="LIX393" s="160"/>
      <c r="LIY393" s="161"/>
      <c r="LIZ393" s="162"/>
      <c r="LJA393" s="162"/>
      <c r="LJB393" s="163" t="s">
        <v>889</v>
      </c>
      <c r="LJC393" s="163"/>
      <c r="LJD393" s="164"/>
      <c r="LJE393" s="165"/>
      <c r="LJF393" s="160"/>
      <c r="LJG393" s="161"/>
      <c r="LJH393" s="162"/>
      <c r="LJI393" s="162"/>
      <c r="LJJ393" s="163" t="s">
        <v>889</v>
      </c>
      <c r="LJK393" s="163"/>
      <c r="LJL393" s="164"/>
      <c r="LJM393" s="165"/>
      <c r="LJN393" s="160"/>
      <c r="LJO393" s="161"/>
      <c r="LJP393" s="162"/>
      <c r="LJQ393" s="162"/>
      <c r="LJR393" s="163" t="s">
        <v>889</v>
      </c>
      <c r="LJS393" s="163"/>
      <c r="LJT393" s="164"/>
      <c r="LJU393" s="165"/>
      <c r="LJV393" s="160"/>
      <c r="LJW393" s="161"/>
      <c r="LJX393" s="162"/>
      <c r="LJY393" s="162"/>
      <c r="LJZ393" s="163" t="s">
        <v>889</v>
      </c>
      <c r="LKA393" s="163"/>
      <c r="LKB393" s="164"/>
      <c r="LKC393" s="165"/>
      <c r="LKD393" s="160"/>
      <c r="LKE393" s="161"/>
      <c r="LKF393" s="162"/>
      <c r="LKG393" s="162"/>
      <c r="LKH393" s="163" t="s">
        <v>889</v>
      </c>
      <c r="LKI393" s="163"/>
      <c r="LKJ393" s="164"/>
      <c r="LKK393" s="165"/>
      <c r="LKL393" s="160"/>
      <c r="LKM393" s="161"/>
      <c r="LKN393" s="162"/>
      <c r="LKO393" s="162"/>
      <c r="LKP393" s="163" t="s">
        <v>889</v>
      </c>
      <c r="LKQ393" s="163"/>
      <c r="LKR393" s="164"/>
      <c r="LKS393" s="165"/>
      <c r="LKT393" s="160"/>
      <c r="LKU393" s="161"/>
      <c r="LKV393" s="162"/>
      <c r="LKW393" s="162"/>
      <c r="LKX393" s="163" t="s">
        <v>889</v>
      </c>
      <c r="LKY393" s="163"/>
      <c r="LKZ393" s="164"/>
      <c r="LLA393" s="165"/>
      <c r="LLB393" s="160"/>
      <c r="LLC393" s="161"/>
      <c r="LLD393" s="162"/>
      <c r="LLE393" s="162"/>
      <c r="LLF393" s="163" t="s">
        <v>889</v>
      </c>
      <c r="LLG393" s="163"/>
      <c r="LLH393" s="164"/>
      <c r="LLI393" s="165"/>
      <c r="LLJ393" s="160"/>
      <c r="LLK393" s="161"/>
      <c r="LLL393" s="162"/>
      <c r="LLM393" s="162"/>
      <c r="LLN393" s="163" t="s">
        <v>889</v>
      </c>
      <c r="LLO393" s="163"/>
      <c r="LLP393" s="164"/>
      <c r="LLQ393" s="165"/>
      <c r="LLR393" s="160"/>
      <c r="LLS393" s="161"/>
      <c r="LLT393" s="162"/>
      <c r="LLU393" s="162"/>
      <c r="LLV393" s="163" t="s">
        <v>889</v>
      </c>
      <c r="LLW393" s="163"/>
      <c r="LLX393" s="164"/>
      <c r="LLY393" s="165"/>
      <c r="LLZ393" s="160"/>
      <c r="LMA393" s="161"/>
      <c r="LMB393" s="162"/>
      <c r="LMC393" s="162"/>
      <c r="LMD393" s="163" t="s">
        <v>889</v>
      </c>
      <c r="LME393" s="163"/>
      <c r="LMF393" s="164"/>
      <c r="LMG393" s="165"/>
      <c r="LMH393" s="160"/>
      <c r="LMI393" s="161"/>
      <c r="LMJ393" s="162"/>
      <c r="LMK393" s="162"/>
      <c r="LML393" s="163" t="s">
        <v>889</v>
      </c>
      <c r="LMM393" s="163"/>
      <c r="LMN393" s="164"/>
      <c r="LMO393" s="165"/>
      <c r="LMP393" s="160"/>
      <c r="LMQ393" s="161"/>
      <c r="LMR393" s="162"/>
      <c r="LMS393" s="162"/>
      <c r="LMT393" s="163" t="s">
        <v>889</v>
      </c>
      <c r="LMU393" s="163"/>
      <c r="LMV393" s="164"/>
      <c r="LMW393" s="165"/>
      <c r="LMX393" s="160"/>
      <c r="LMY393" s="161"/>
      <c r="LMZ393" s="162"/>
      <c r="LNA393" s="162"/>
      <c r="LNB393" s="163" t="s">
        <v>889</v>
      </c>
      <c r="LNC393" s="163"/>
      <c r="LND393" s="164"/>
      <c r="LNE393" s="165"/>
      <c r="LNF393" s="160"/>
      <c r="LNG393" s="161"/>
      <c r="LNH393" s="162"/>
      <c r="LNI393" s="162"/>
      <c r="LNJ393" s="163" t="s">
        <v>889</v>
      </c>
      <c r="LNK393" s="163"/>
      <c r="LNL393" s="164"/>
      <c r="LNM393" s="165"/>
      <c r="LNN393" s="160"/>
      <c r="LNO393" s="161"/>
      <c r="LNP393" s="162"/>
      <c r="LNQ393" s="162"/>
      <c r="LNR393" s="163" t="s">
        <v>889</v>
      </c>
      <c r="LNS393" s="163"/>
      <c r="LNT393" s="164"/>
      <c r="LNU393" s="165"/>
      <c r="LNV393" s="160"/>
      <c r="LNW393" s="161"/>
      <c r="LNX393" s="162"/>
      <c r="LNY393" s="162"/>
      <c r="LNZ393" s="163" t="s">
        <v>889</v>
      </c>
      <c r="LOA393" s="163"/>
      <c r="LOB393" s="164"/>
      <c r="LOC393" s="165"/>
      <c r="LOD393" s="160"/>
      <c r="LOE393" s="161"/>
      <c r="LOF393" s="162"/>
      <c r="LOG393" s="162"/>
      <c r="LOH393" s="163" t="s">
        <v>889</v>
      </c>
      <c r="LOI393" s="163"/>
      <c r="LOJ393" s="164"/>
      <c r="LOK393" s="165"/>
      <c r="LOL393" s="160"/>
      <c r="LOM393" s="161"/>
      <c r="LON393" s="162"/>
      <c r="LOO393" s="162"/>
      <c r="LOP393" s="163" t="s">
        <v>889</v>
      </c>
      <c r="LOQ393" s="163"/>
      <c r="LOR393" s="164"/>
      <c r="LOS393" s="165"/>
      <c r="LOT393" s="160"/>
      <c r="LOU393" s="161"/>
      <c r="LOV393" s="162"/>
      <c r="LOW393" s="162"/>
      <c r="LOX393" s="163" t="s">
        <v>889</v>
      </c>
      <c r="LOY393" s="163"/>
      <c r="LOZ393" s="164"/>
      <c r="LPA393" s="165"/>
      <c r="LPB393" s="160"/>
      <c r="LPC393" s="161"/>
      <c r="LPD393" s="162"/>
      <c r="LPE393" s="162"/>
      <c r="LPF393" s="163" t="s">
        <v>889</v>
      </c>
      <c r="LPG393" s="163"/>
      <c r="LPH393" s="164"/>
      <c r="LPI393" s="165"/>
      <c r="LPJ393" s="160"/>
      <c r="LPK393" s="161"/>
      <c r="LPL393" s="162"/>
      <c r="LPM393" s="162"/>
      <c r="LPN393" s="163" t="s">
        <v>889</v>
      </c>
      <c r="LPO393" s="163"/>
      <c r="LPP393" s="164"/>
      <c r="LPQ393" s="165"/>
      <c r="LPR393" s="160"/>
      <c r="LPS393" s="161"/>
      <c r="LPT393" s="162"/>
      <c r="LPU393" s="162"/>
      <c r="LPV393" s="163" t="s">
        <v>889</v>
      </c>
      <c r="LPW393" s="163"/>
      <c r="LPX393" s="164"/>
      <c r="LPY393" s="165"/>
      <c r="LPZ393" s="160"/>
      <c r="LQA393" s="161"/>
      <c r="LQB393" s="162"/>
      <c r="LQC393" s="162"/>
      <c r="LQD393" s="163" t="s">
        <v>889</v>
      </c>
      <c r="LQE393" s="163"/>
      <c r="LQF393" s="164"/>
      <c r="LQG393" s="165"/>
      <c r="LQH393" s="160"/>
      <c r="LQI393" s="161"/>
      <c r="LQJ393" s="162"/>
      <c r="LQK393" s="162"/>
      <c r="LQL393" s="163" t="s">
        <v>889</v>
      </c>
      <c r="LQM393" s="163"/>
      <c r="LQN393" s="164"/>
      <c r="LQO393" s="165"/>
      <c r="LQP393" s="160"/>
      <c r="LQQ393" s="161"/>
      <c r="LQR393" s="162"/>
      <c r="LQS393" s="162"/>
      <c r="LQT393" s="163" t="s">
        <v>889</v>
      </c>
      <c r="LQU393" s="163"/>
      <c r="LQV393" s="164"/>
      <c r="LQW393" s="165"/>
      <c r="LQX393" s="160"/>
      <c r="LQY393" s="161"/>
      <c r="LQZ393" s="162"/>
      <c r="LRA393" s="162"/>
      <c r="LRB393" s="163" t="s">
        <v>889</v>
      </c>
      <c r="LRC393" s="163"/>
      <c r="LRD393" s="164"/>
      <c r="LRE393" s="165"/>
      <c r="LRF393" s="160"/>
      <c r="LRG393" s="161"/>
      <c r="LRH393" s="162"/>
      <c r="LRI393" s="162"/>
      <c r="LRJ393" s="163" t="s">
        <v>889</v>
      </c>
      <c r="LRK393" s="163"/>
      <c r="LRL393" s="164"/>
      <c r="LRM393" s="165"/>
      <c r="LRN393" s="160"/>
      <c r="LRO393" s="161"/>
      <c r="LRP393" s="162"/>
      <c r="LRQ393" s="162"/>
      <c r="LRR393" s="163" t="s">
        <v>889</v>
      </c>
      <c r="LRS393" s="163"/>
      <c r="LRT393" s="164"/>
      <c r="LRU393" s="165"/>
      <c r="LRV393" s="160"/>
      <c r="LRW393" s="161"/>
      <c r="LRX393" s="162"/>
      <c r="LRY393" s="162"/>
      <c r="LRZ393" s="163" t="s">
        <v>889</v>
      </c>
      <c r="LSA393" s="163"/>
      <c r="LSB393" s="164"/>
      <c r="LSC393" s="165"/>
      <c r="LSD393" s="160"/>
      <c r="LSE393" s="161"/>
      <c r="LSF393" s="162"/>
      <c r="LSG393" s="162"/>
      <c r="LSH393" s="163" t="s">
        <v>889</v>
      </c>
      <c r="LSI393" s="163"/>
      <c r="LSJ393" s="164"/>
      <c r="LSK393" s="165"/>
      <c r="LSL393" s="160"/>
      <c r="LSM393" s="161"/>
      <c r="LSN393" s="162"/>
      <c r="LSO393" s="162"/>
      <c r="LSP393" s="163" t="s">
        <v>889</v>
      </c>
      <c r="LSQ393" s="163"/>
      <c r="LSR393" s="164"/>
      <c r="LSS393" s="165"/>
      <c r="LST393" s="160"/>
      <c r="LSU393" s="161"/>
      <c r="LSV393" s="162"/>
      <c r="LSW393" s="162"/>
      <c r="LSX393" s="163" t="s">
        <v>889</v>
      </c>
      <c r="LSY393" s="163"/>
      <c r="LSZ393" s="164"/>
      <c r="LTA393" s="165"/>
      <c r="LTB393" s="160"/>
      <c r="LTC393" s="161"/>
      <c r="LTD393" s="162"/>
      <c r="LTE393" s="162"/>
      <c r="LTF393" s="163" t="s">
        <v>889</v>
      </c>
      <c r="LTG393" s="163"/>
      <c r="LTH393" s="164"/>
      <c r="LTI393" s="165"/>
      <c r="LTJ393" s="160"/>
      <c r="LTK393" s="161"/>
      <c r="LTL393" s="162"/>
      <c r="LTM393" s="162"/>
      <c r="LTN393" s="163" t="s">
        <v>889</v>
      </c>
      <c r="LTO393" s="163"/>
      <c r="LTP393" s="164"/>
      <c r="LTQ393" s="165"/>
      <c r="LTR393" s="160"/>
      <c r="LTS393" s="161"/>
      <c r="LTT393" s="162"/>
      <c r="LTU393" s="162"/>
      <c r="LTV393" s="163" t="s">
        <v>889</v>
      </c>
      <c r="LTW393" s="163"/>
      <c r="LTX393" s="164"/>
      <c r="LTY393" s="165"/>
      <c r="LTZ393" s="160"/>
      <c r="LUA393" s="161"/>
      <c r="LUB393" s="162"/>
      <c r="LUC393" s="162"/>
      <c r="LUD393" s="163" t="s">
        <v>889</v>
      </c>
      <c r="LUE393" s="163"/>
      <c r="LUF393" s="164"/>
      <c r="LUG393" s="165"/>
      <c r="LUH393" s="160"/>
      <c r="LUI393" s="161"/>
      <c r="LUJ393" s="162"/>
      <c r="LUK393" s="162"/>
      <c r="LUL393" s="163" t="s">
        <v>889</v>
      </c>
      <c r="LUM393" s="163"/>
      <c r="LUN393" s="164"/>
      <c r="LUO393" s="165"/>
      <c r="LUP393" s="160"/>
      <c r="LUQ393" s="161"/>
      <c r="LUR393" s="162"/>
      <c r="LUS393" s="162"/>
      <c r="LUT393" s="163" t="s">
        <v>889</v>
      </c>
      <c r="LUU393" s="163"/>
      <c r="LUV393" s="164"/>
      <c r="LUW393" s="165"/>
      <c r="LUX393" s="160"/>
      <c r="LUY393" s="161"/>
      <c r="LUZ393" s="162"/>
      <c r="LVA393" s="162"/>
      <c r="LVB393" s="163" t="s">
        <v>889</v>
      </c>
      <c r="LVC393" s="163"/>
      <c r="LVD393" s="164"/>
      <c r="LVE393" s="165"/>
      <c r="LVF393" s="160"/>
      <c r="LVG393" s="161"/>
      <c r="LVH393" s="162"/>
      <c r="LVI393" s="162"/>
      <c r="LVJ393" s="163" t="s">
        <v>889</v>
      </c>
      <c r="LVK393" s="163"/>
      <c r="LVL393" s="164"/>
      <c r="LVM393" s="165"/>
      <c r="LVN393" s="160"/>
      <c r="LVO393" s="161"/>
      <c r="LVP393" s="162"/>
      <c r="LVQ393" s="162"/>
      <c r="LVR393" s="163" t="s">
        <v>889</v>
      </c>
      <c r="LVS393" s="163"/>
      <c r="LVT393" s="164"/>
      <c r="LVU393" s="165"/>
      <c r="LVV393" s="160"/>
      <c r="LVW393" s="161"/>
      <c r="LVX393" s="162"/>
      <c r="LVY393" s="162"/>
      <c r="LVZ393" s="163" t="s">
        <v>889</v>
      </c>
      <c r="LWA393" s="163"/>
      <c r="LWB393" s="164"/>
      <c r="LWC393" s="165"/>
      <c r="LWD393" s="160"/>
      <c r="LWE393" s="161"/>
      <c r="LWF393" s="162"/>
      <c r="LWG393" s="162"/>
      <c r="LWH393" s="163" t="s">
        <v>889</v>
      </c>
      <c r="LWI393" s="163"/>
      <c r="LWJ393" s="164"/>
      <c r="LWK393" s="165"/>
      <c r="LWL393" s="160"/>
      <c r="LWM393" s="161"/>
      <c r="LWN393" s="162"/>
      <c r="LWO393" s="162"/>
      <c r="LWP393" s="163" t="s">
        <v>889</v>
      </c>
      <c r="LWQ393" s="163"/>
      <c r="LWR393" s="164"/>
      <c r="LWS393" s="165"/>
      <c r="LWT393" s="160"/>
      <c r="LWU393" s="161"/>
      <c r="LWV393" s="162"/>
      <c r="LWW393" s="162"/>
      <c r="LWX393" s="163" t="s">
        <v>889</v>
      </c>
      <c r="LWY393" s="163"/>
      <c r="LWZ393" s="164"/>
      <c r="LXA393" s="165"/>
      <c r="LXB393" s="160"/>
      <c r="LXC393" s="161"/>
      <c r="LXD393" s="162"/>
      <c r="LXE393" s="162"/>
      <c r="LXF393" s="163" t="s">
        <v>889</v>
      </c>
      <c r="LXG393" s="163"/>
      <c r="LXH393" s="164"/>
      <c r="LXI393" s="165"/>
      <c r="LXJ393" s="160"/>
      <c r="LXK393" s="161"/>
      <c r="LXL393" s="162"/>
      <c r="LXM393" s="162"/>
      <c r="LXN393" s="163" t="s">
        <v>889</v>
      </c>
      <c r="LXO393" s="163"/>
      <c r="LXP393" s="164"/>
      <c r="LXQ393" s="165"/>
      <c r="LXR393" s="160"/>
      <c r="LXS393" s="161"/>
      <c r="LXT393" s="162"/>
      <c r="LXU393" s="162"/>
      <c r="LXV393" s="163" t="s">
        <v>889</v>
      </c>
      <c r="LXW393" s="163"/>
      <c r="LXX393" s="164"/>
      <c r="LXY393" s="165"/>
      <c r="LXZ393" s="160"/>
      <c r="LYA393" s="161"/>
      <c r="LYB393" s="162"/>
      <c r="LYC393" s="162"/>
      <c r="LYD393" s="163" t="s">
        <v>889</v>
      </c>
      <c r="LYE393" s="163"/>
      <c r="LYF393" s="164"/>
      <c r="LYG393" s="165"/>
      <c r="LYH393" s="160"/>
      <c r="LYI393" s="161"/>
      <c r="LYJ393" s="162"/>
      <c r="LYK393" s="162"/>
      <c r="LYL393" s="163" t="s">
        <v>889</v>
      </c>
      <c r="LYM393" s="163"/>
      <c r="LYN393" s="164"/>
      <c r="LYO393" s="165"/>
      <c r="LYP393" s="160"/>
      <c r="LYQ393" s="161"/>
      <c r="LYR393" s="162"/>
      <c r="LYS393" s="162"/>
      <c r="LYT393" s="163" t="s">
        <v>889</v>
      </c>
      <c r="LYU393" s="163"/>
      <c r="LYV393" s="164"/>
      <c r="LYW393" s="165"/>
      <c r="LYX393" s="160"/>
      <c r="LYY393" s="161"/>
      <c r="LYZ393" s="162"/>
      <c r="LZA393" s="162"/>
      <c r="LZB393" s="163" t="s">
        <v>889</v>
      </c>
      <c r="LZC393" s="163"/>
      <c r="LZD393" s="164"/>
      <c r="LZE393" s="165"/>
      <c r="LZF393" s="160"/>
      <c r="LZG393" s="161"/>
      <c r="LZH393" s="162"/>
      <c r="LZI393" s="162"/>
      <c r="LZJ393" s="163" t="s">
        <v>889</v>
      </c>
      <c r="LZK393" s="163"/>
      <c r="LZL393" s="164"/>
      <c r="LZM393" s="165"/>
      <c r="LZN393" s="160"/>
      <c r="LZO393" s="161"/>
      <c r="LZP393" s="162"/>
      <c r="LZQ393" s="162"/>
      <c r="LZR393" s="163" t="s">
        <v>889</v>
      </c>
      <c r="LZS393" s="163"/>
      <c r="LZT393" s="164"/>
      <c r="LZU393" s="165"/>
      <c r="LZV393" s="160"/>
      <c r="LZW393" s="161"/>
      <c r="LZX393" s="162"/>
      <c r="LZY393" s="162"/>
      <c r="LZZ393" s="163" t="s">
        <v>889</v>
      </c>
      <c r="MAA393" s="163"/>
      <c r="MAB393" s="164"/>
      <c r="MAC393" s="165"/>
      <c r="MAD393" s="160"/>
      <c r="MAE393" s="161"/>
      <c r="MAF393" s="162"/>
      <c r="MAG393" s="162"/>
      <c r="MAH393" s="163" t="s">
        <v>889</v>
      </c>
      <c r="MAI393" s="163"/>
      <c r="MAJ393" s="164"/>
      <c r="MAK393" s="165"/>
      <c r="MAL393" s="160"/>
      <c r="MAM393" s="161"/>
      <c r="MAN393" s="162"/>
      <c r="MAO393" s="162"/>
      <c r="MAP393" s="163" t="s">
        <v>889</v>
      </c>
      <c r="MAQ393" s="163"/>
      <c r="MAR393" s="164"/>
      <c r="MAS393" s="165"/>
      <c r="MAT393" s="160"/>
      <c r="MAU393" s="161"/>
      <c r="MAV393" s="162"/>
      <c r="MAW393" s="162"/>
      <c r="MAX393" s="163" t="s">
        <v>889</v>
      </c>
      <c r="MAY393" s="163"/>
      <c r="MAZ393" s="164"/>
      <c r="MBA393" s="165"/>
      <c r="MBB393" s="160"/>
      <c r="MBC393" s="161"/>
      <c r="MBD393" s="162"/>
      <c r="MBE393" s="162"/>
      <c r="MBF393" s="163" t="s">
        <v>889</v>
      </c>
      <c r="MBG393" s="163"/>
      <c r="MBH393" s="164"/>
      <c r="MBI393" s="165"/>
      <c r="MBJ393" s="160"/>
      <c r="MBK393" s="161"/>
      <c r="MBL393" s="162"/>
      <c r="MBM393" s="162"/>
      <c r="MBN393" s="163" t="s">
        <v>889</v>
      </c>
      <c r="MBO393" s="163"/>
      <c r="MBP393" s="164"/>
      <c r="MBQ393" s="165"/>
      <c r="MBR393" s="160"/>
      <c r="MBS393" s="161"/>
      <c r="MBT393" s="162"/>
      <c r="MBU393" s="162"/>
      <c r="MBV393" s="163" t="s">
        <v>889</v>
      </c>
      <c r="MBW393" s="163"/>
      <c r="MBX393" s="164"/>
      <c r="MBY393" s="165"/>
      <c r="MBZ393" s="160"/>
      <c r="MCA393" s="161"/>
      <c r="MCB393" s="162"/>
      <c r="MCC393" s="162"/>
      <c r="MCD393" s="163" t="s">
        <v>889</v>
      </c>
      <c r="MCE393" s="163"/>
      <c r="MCF393" s="164"/>
      <c r="MCG393" s="165"/>
      <c r="MCH393" s="160"/>
      <c r="MCI393" s="161"/>
      <c r="MCJ393" s="162"/>
      <c r="MCK393" s="162"/>
      <c r="MCL393" s="163" t="s">
        <v>889</v>
      </c>
      <c r="MCM393" s="163"/>
      <c r="MCN393" s="164"/>
      <c r="MCO393" s="165"/>
      <c r="MCP393" s="160"/>
      <c r="MCQ393" s="161"/>
      <c r="MCR393" s="162"/>
      <c r="MCS393" s="162"/>
      <c r="MCT393" s="163" t="s">
        <v>889</v>
      </c>
      <c r="MCU393" s="163"/>
      <c r="MCV393" s="164"/>
      <c r="MCW393" s="165"/>
      <c r="MCX393" s="160"/>
      <c r="MCY393" s="161"/>
      <c r="MCZ393" s="162"/>
      <c r="MDA393" s="162"/>
      <c r="MDB393" s="163" t="s">
        <v>889</v>
      </c>
      <c r="MDC393" s="163"/>
      <c r="MDD393" s="164"/>
      <c r="MDE393" s="165"/>
      <c r="MDF393" s="160"/>
      <c r="MDG393" s="161"/>
      <c r="MDH393" s="162"/>
      <c r="MDI393" s="162"/>
      <c r="MDJ393" s="163" t="s">
        <v>889</v>
      </c>
      <c r="MDK393" s="163"/>
      <c r="MDL393" s="164"/>
      <c r="MDM393" s="165"/>
      <c r="MDN393" s="160"/>
      <c r="MDO393" s="161"/>
      <c r="MDP393" s="162"/>
      <c r="MDQ393" s="162"/>
      <c r="MDR393" s="163" t="s">
        <v>889</v>
      </c>
      <c r="MDS393" s="163"/>
      <c r="MDT393" s="164"/>
      <c r="MDU393" s="165"/>
      <c r="MDV393" s="160"/>
      <c r="MDW393" s="161"/>
      <c r="MDX393" s="162"/>
      <c r="MDY393" s="162"/>
      <c r="MDZ393" s="163" t="s">
        <v>889</v>
      </c>
      <c r="MEA393" s="163"/>
      <c r="MEB393" s="164"/>
      <c r="MEC393" s="165"/>
      <c r="MED393" s="160"/>
      <c r="MEE393" s="161"/>
      <c r="MEF393" s="162"/>
      <c r="MEG393" s="162"/>
      <c r="MEH393" s="163" t="s">
        <v>889</v>
      </c>
      <c r="MEI393" s="163"/>
      <c r="MEJ393" s="164"/>
      <c r="MEK393" s="165"/>
      <c r="MEL393" s="160"/>
      <c r="MEM393" s="161"/>
      <c r="MEN393" s="162"/>
      <c r="MEO393" s="162"/>
      <c r="MEP393" s="163" t="s">
        <v>889</v>
      </c>
      <c r="MEQ393" s="163"/>
      <c r="MER393" s="164"/>
      <c r="MES393" s="165"/>
      <c r="MET393" s="160"/>
      <c r="MEU393" s="161"/>
      <c r="MEV393" s="162"/>
      <c r="MEW393" s="162"/>
      <c r="MEX393" s="163" t="s">
        <v>889</v>
      </c>
      <c r="MEY393" s="163"/>
      <c r="MEZ393" s="164"/>
      <c r="MFA393" s="165"/>
      <c r="MFB393" s="160"/>
      <c r="MFC393" s="161"/>
      <c r="MFD393" s="162"/>
      <c r="MFE393" s="162"/>
      <c r="MFF393" s="163" t="s">
        <v>889</v>
      </c>
      <c r="MFG393" s="163"/>
      <c r="MFH393" s="164"/>
      <c r="MFI393" s="165"/>
      <c r="MFJ393" s="160"/>
      <c r="MFK393" s="161"/>
      <c r="MFL393" s="162"/>
      <c r="MFM393" s="162"/>
      <c r="MFN393" s="163" t="s">
        <v>889</v>
      </c>
      <c r="MFO393" s="163"/>
      <c r="MFP393" s="164"/>
      <c r="MFQ393" s="165"/>
      <c r="MFR393" s="160"/>
      <c r="MFS393" s="161"/>
      <c r="MFT393" s="162"/>
      <c r="MFU393" s="162"/>
      <c r="MFV393" s="163" t="s">
        <v>889</v>
      </c>
      <c r="MFW393" s="163"/>
      <c r="MFX393" s="164"/>
      <c r="MFY393" s="165"/>
      <c r="MFZ393" s="160"/>
      <c r="MGA393" s="161"/>
      <c r="MGB393" s="162"/>
      <c r="MGC393" s="162"/>
      <c r="MGD393" s="163" t="s">
        <v>889</v>
      </c>
      <c r="MGE393" s="163"/>
      <c r="MGF393" s="164"/>
      <c r="MGG393" s="165"/>
      <c r="MGH393" s="160"/>
      <c r="MGI393" s="161"/>
      <c r="MGJ393" s="162"/>
      <c r="MGK393" s="162"/>
      <c r="MGL393" s="163" t="s">
        <v>889</v>
      </c>
      <c r="MGM393" s="163"/>
      <c r="MGN393" s="164"/>
      <c r="MGO393" s="165"/>
      <c r="MGP393" s="160"/>
      <c r="MGQ393" s="161"/>
      <c r="MGR393" s="162"/>
      <c r="MGS393" s="162"/>
      <c r="MGT393" s="163" t="s">
        <v>889</v>
      </c>
      <c r="MGU393" s="163"/>
      <c r="MGV393" s="164"/>
      <c r="MGW393" s="165"/>
      <c r="MGX393" s="160"/>
      <c r="MGY393" s="161"/>
      <c r="MGZ393" s="162"/>
      <c r="MHA393" s="162"/>
      <c r="MHB393" s="163" t="s">
        <v>889</v>
      </c>
      <c r="MHC393" s="163"/>
      <c r="MHD393" s="164"/>
      <c r="MHE393" s="165"/>
      <c r="MHF393" s="160"/>
      <c r="MHG393" s="161"/>
      <c r="MHH393" s="162"/>
      <c r="MHI393" s="162"/>
      <c r="MHJ393" s="163" t="s">
        <v>889</v>
      </c>
      <c r="MHK393" s="163"/>
      <c r="MHL393" s="164"/>
      <c r="MHM393" s="165"/>
      <c r="MHN393" s="160"/>
      <c r="MHO393" s="161"/>
      <c r="MHP393" s="162"/>
      <c r="MHQ393" s="162"/>
      <c r="MHR393" s="163" t="s">
        <v>889</v>
      </c>
      <c r="MHS393" s="163"/>
      <c r="MHT393" s="164"/>
      <c r="MHU393" s="165"/>
      <c r="MHV393" s="160"/>
      <c r="MHW393" s="161"/>
      <c r="MHX393" s="162"/>
      <c r="MHY393" s="162"/>
      <c r="MHZ393" s="163" t="s">
        <v>889</v>
      </c>
      <c r="MIA393" s="163"/>
      <c r="MIB393" s="164"/>
      <c r="MIC393" s="165"/>
      <c r="MID393" s="160"/>
      <c r="MIE393" s="161"/>
      <c r="MIF393" s="162"/>
      <c r="MIG393" s="162"/>
      <c r="MIH393" s="163" t="s">
        <v>889</v>
      </c>
      <c r="MII393" s="163"/>
      <c r="MIJ393" s="164"/>
      <c r="MIK393" s="165"/>
      <c r="MIL393" s="160"/>
      <c r="MIM393" s="161"/>
      <c r="MIN393" s="162"/>
      <c r="MIO393" s="162"/>
      <c r="MIP393" s="163" t="s">
        <v>889</v>
      </c>
      <c r="MIQ393" s="163"/>
      <c r="MIR393" s="164"/>
      <c r="MIS393" s="165"/>
      <c r="MIT393" s="160"/>
      <c r="MIU393" s="161"/>
      <c r="MIV393" s="162"/>
      <c r="MIW393" s="162"/>
      <c r="MIX393" s="163" t="s">
        <v>889</v>
      </c>
      <c r="MIY393" s="163"/>
      <c r="MIZ393" s="164"/>
      <c r="MJA393" s="165"/>
      <c r="MJB393" s="160"/>
      <c r="MJC393" s="161"/>
      <c r="MJD393" s="162"/>
      <c r="MJE393" s="162"/>
      <c r="MJF393" s="163" t="s">
        <v>889</v>
      </c>
      <c r="MJG393" s="163"/>
      <c r="MJH393" s="164"/>
      <c r="MJI393" s="165"/>
      <c r="MJJ393" s="160"/>
      <c r="MJK393" s="161"/>
      <c r="MJL393" s="162"/>
      <c r="MJM393" s="162"/>
      <c r="MJN393" s="163" t="s">
        <v>889</v>
      </c>
      <c r="MJO393" s="163"/>
      <c r="MJP393" s="164"/>
      <c r="MJQ393" s="165"/>
      <c r="MJR393" s="160"/>
      <c r="MJS393" s="161"/>
      <c r="MJT393" s="162"/>
      <c r="MJU393" s="162"/>
      <c r="MJV393" s="163" t="s">
        <v>889</v>
      </c>
      <c r="MJW393" s="163"/>
      <c r="MJX393" s="164"/>
      <c r="MJY393" s="165"/>
      <c r="MJZ393" s="160"/>
      <c r="MKA393" s="161"/>
      <c r="MKB393" s="162"/>
      <c r="MKC393" s="162"/>
      <c r="MKD393" s="163" t="s">
        <v>889</v>
      </c>
      <c r="MKE393" s="163"/>
      <c r="MKF393" s="164"/>
      <c r="MKG393" s="165"/>
      <c r="MKH393" s="160"/>
      <c r="MKI393" s="161"/>
      <c r="MKJ393" s="162"/>
      <c r="MKK393" s="162"/>
      <c r="MKL393" s="163" t="s">
        <v>889</v>
      </c>
      <c r="MKM393" s="163"/>
      <c r="MKN393" s="164"/>
      <c r="MKO393" s="165"/>
      <c r="MKP393" s="160"/>
      <c r="MKQ393" s="161"/>
      <c r="MKR393" s="162"/>
      <c r="MKS393" s="162"/>
      <c r="MKT393" s="163" t="s">
        <v>889</v>
      </c>
      <c r="MKU393" s="163"/>
      <c r="MKV393" s="164"/>
      <c r="MKW393" s="165"/>
      <c r="MKX393" s="160"/>
      <c r="MKY393" s="161"/>
      <c r="MKZ393" s="162"/>
      <c r="MLA393" s="162"/>
      <c r="MLB393" s="163" t="s">
        <v>889</v>
      </c>
      <c r="MLC393" s="163"/>
      <c r="MLD393" s="164"/>
      <c r="MLE393" s="165"/>
      <c r="MLF393" s="160"/>
      <c r="MLG393" s="161"/>
      <c r="MLH393" s="162"/>
      <c r="MLI393" s="162"/>
      <c r="MLJ393" s="163" t="s">
        <v>889</v>
      </c>
      <c r="MLK393" s="163"/>
      <c r="MLL393" s="164"/>
      <c r="MLM393" s="165"/>
      <c r="MLN393" s="160"/>
      <c r="MLO393" s="161"/>
      <c r="MLP393" s="162"/>
      <c r="MLQ393" s="162"/>
      <c r="MLR393" s="163" t="s">
        <v>889</v>
      </c>
      <c r="MLS393" s="163"/>
      <c r="MLT393" s="164"/>
      <c r="MLU393" s="165"/>
      <c r="MLV393" s="160"/>
      <c r="MLW393" s="161"/>
      <c r="MLX393" s="162"/>
      <c r="MLY393" s="162"/>
      <c r="MLZ393" s="163" t="s">
        <v>889</v>
      </c>
      <c r="MMA393" s="163"/>
      <c r="MMB393" s="164"/>
      <c r="MMC393" s="165"/>
      <c r="MMD393" s="160"/>
      <c r="MME393" s="161"/>
      <c r="MMF393" s="162"/>
      <c r="MMG393" s="162"/>
      <c r="MMH393" s="163" t="s">
        <v>889</v>
      </c>
      <c r="MMI393" s="163"/>
      <c r="MMJ393" s="164"/>
      <c r="MMK393" s="165"/>
      <c r="MML393" s="160"/>
      <c r="MMM393" s="161"/>
      <c r="MMN393" s="162"/>
      <c r="MMO393" s="162"/>
      <c r="MMP393" s="163" t="s">
        <v>889</v>
      </c>
      <c r="MMQ393" s="163"/>
      <c r="MMR393" s="164"/>
      <c r="MMS393" s="165"/>
      <c r="MMT393" s="160"/>
      <c r="MMU393" s="161"/>
      <c r="MMV393" s="162"/>
      <c r="MMW393" s="162"/>
      <c r="MMX393" s="163" t="s">
        <v>889</v>
      </c>
      <c r="MMY393" s="163"/>
      <c r="MMZ393" s="164"/>
      <c r="MNA393" s="165"/>
      <c r="MNB393" s="160"/>
      <c r="MNC393" s="161"/>
      <c r="MND393" s="162"/>
      <c r="MNE393" s="162"/>
      <c r="MNF393" s="163" t="s">
        <v>889</v>
      </c>
      <c r="MNG393" s="163"/>
      <c r="MNH393" s="164"/>
      <c r="MNI393" s="165"/>
      <c r="MNJ393" s="160"/>
      <c r="MNK393" s="161"/>
      <c r="MNL393" s="162"/>
      <c r="MNM393" s="162"/>
      <c r="MNN393" s="163" t="s">
        <v>889</v>
      </c>
      <c r="MNO393" s="163"/>
      <c r="MNP393" s="164"/>
      <c r="MNQ393" s="165"/>
      <c r="MNR393" s="160"/>
      <c r="MNS393" s="161"/>
      <c r="MNT393" s="162"/>
      <c r="MNU393" s="162"/>
      <c r="MNV393" s="163" t="s">
        <v>889</v>
      </c>
      <c r="MNW393" s="163"/>
      <c r="MNX393" s="164"/>
      <c r="MNY393" s="165"/>
      <c r="MNZ393" s="160"/>
      <c r="MOA393" s="161"/>
      <c r="MOB393" s="162"/>
      <c r="MOC393" s="162"/>
      <c r="MOD393" s="163" t="s">
        <v>889</v>
      </c>
      <c r="MOE393" s="163"/>
      <c r="MOF393" s="164"/>
      <c r="MOG393" s="165"/>
      <c r="MOH393" s="160"/>
      <c r="MOI393" s="161"/>
      <c r="MOJ393" s="162"/>
      <c r="MOK393" s="162"/>
      <c r="MOL393" s="163" t="s">
        <v>889</v>
      </c>
      <c r="MOM393" s="163"/>
      <c r="MON393" s="164"/>
      <c r="MOO393" s="165"/>
      <c r="MOP393" s="160"/>
      <c r="MOQ393" s="161"/>
      <c r="MOR393" s="162"/>
      <c r="MOS393" s="162"/>
      <c r="MOT393" s="163" t="s">
        <v>889</v>
      </c>
      <c r="MOU393" s="163"/>
      <c r="MOV393" s="164"/>
      <c r="MOW393" s="165"/>
      <c r="MOX393" s="160"/>
      <c r="MOY393" s="161"/>
      <c r="MOZ393" s="162"/>
      <c r="MPA393" s="162"/>
      <c r="MPB393" s="163" t="s">
        <v>889</v>
      </c>
      <c r="MPC393" s="163"/>
      <c r="MPD393" s="164"/>
      <c r="MPE393" s="165"/>
      <c r="MPF393" s="160"/>
      <c r="MPG393" s="161"/>
      <c r="MPH393" s="162"/>
      <c r="MPI393" s="162"/>
      <c r="MPJ393" s="163" t="s">
        <v>889</v>
      </c>
      <c r="MPK393" s="163"/>
      <c r="MPL393" s="164"/>
      <c r="MPM393" s="165"/>
      <c r="MPN393" s="160"/>
      <c r="MPO393" s="161"/>
      <c r="MPP393" s="162"/>
      <c r="MPQ393" s="162"/>
      <c r="MPR393" s="163" t="s">
        <v>889</v>
      </c>
      <c r="MPS393" s="163"/>
      <c r="MPT393" s="164"/>
      <c r="MPU393" s="165"/>
      <c r="MPV393" s="160"/>
      <c r="MPW393" s="161"/>
      <c r="MPX393" s="162"/>
      <c r="MPY393" s="162"/>
      <c r="MPZ393" s="163" t="s">
        <v>889</v>
      </c>
      <c r="MQA393" s="163"/>
      <c r="MQB393" s="164"/>
      <c r="MQC393" s="165"/>
      <c r="MQD393" s="160"/>
      <c r="MQE393" s="161"/>
      <c r="MQF393" s="162"/>
      <c r="MQG393" s="162"/>
      <c r="MQH393" s="163" t="s">
        <v>889</v>
      </c>
      <c r="MQI393" s="163"/>
      <c r="MQJ393" s="164"/>
      <c r="MQK393" s="165"/>
      <c r="MQL393" s="160"/>
      <c r="MQM393" s="161"/>
      <c r="MQN393" s="162"/>
      <c r="MQO393" s="162"/>
      <c r="MQP393" s="163" t="s">
        <v>889</v>
      </c>
      <c r="MQQ393" s="163"/>
      <c r="MQR393" s="164"/>
      <c r="MQS393" s="165"/>
      <c r="MQT393" s="160"/>
      <c r="MQU393" s="161"/>
      <c r="MQV393" s="162"/>
      <c r="MQW393" s="162"/>
      <c r="MQX393" s="163" t="s">
        <v>889</v>
      </c>
      <c r="MQY393" s="163"/>
      <c r="MQZ393" s="164"/>
      <c r="MRA393" s="165"/>
      <c r="MRB393" s="160"/>
      <c r="MRC393" s="161"/>
      <c r="MRD393" s="162"/>
      <c r="MRE393" s="162"/>
      <c r="MRF393" s="163" t="s">
        <v>889</v>
      </c>
      <c r="MRG393" s="163"/>
      <c r="MRH393" s="164"/>
      <c r="MRI393" s="165"/>
      <c r="MRJ393" s="160"/>
      <c r="MRK393" s="161"/>
      <c r="MRL393" s="162"/>
      <c r="MRM393" s="162"/>
      <c r="MRN393" s="163" t="s">
        <v>889</v>
      </c>
      <c r="MRO393" s="163"/>
      <c r="MRP393" s="164"/>
      <c r="MRQ393" s="165"/>
      <c r="MRR393" s="160"/>
      <c r="MRS393" s="161"/>
      <c r="MRT393" s="162"/>
      <c r="MRU393" s="162"/>
      <c r="MRV393" s="163" t="s">
        <v>889</v>
      </c>
      <c r="MRW393" s="163"/>
      <c r="MRX393" s="164"/>
      <c r="MRY393" s="165"/>
      <c r="MRZ393" s="160"/>
      <c r="MSA393" s="161"/>
      <c r="MSB393" s="162"/>
      <c r="MSC393" s="162"/>
      <c r="MSD393" s="163" t="s">
        <v>889</v>
      </c>
      <c r="MSE393" s="163"/>
      <c r="MSF393" s="164"/>
      <c r="MSG393" s="165"/>
      <c r="MSH393" s="160"/>
      <c r="MSI393" s="161"/>
      <c r="MSJ393" s="162"/>
      <c r="MSK393" s="162"/>
      <c r="MSL393" s="163" t="s">
        <v>889</v>
      </c>
      <c r="MSM393" s="163"/>
      <c r="MSN393" s="164"/>
      <c r="MSO393" s="165"/>
      <c r="MSP393" s="160"/>
      <c r="MSQ393" s="161"/>
      <c r="MSR393" s="162"/>
      <c r="MSS393" s="162"/>
      <c r="MST393" s="163" t="s">
        <v>889</v>
      </c>
      <c r="MSU393" s="163"/>
      <c r="MSV393" s="164"/>
      <c r="MSW393" s="165"/>
      <c r="MSX393" s="160"/>
      <c r="MSY393" s="161"/>
      <c r="MSZ393" s="162"/>
      <c r="MTA393" s="162"/>
      <c r="MTB393" s="163" t="s">
        <v>889</v>
      </c>
      <c r="MTC393" s="163"/>
      <c r="MTD393" s="164"/>
      <c r="MTE393" s="165"/>
      <c r="MTF393" s="160"/>
      <c r="MTG393" s="161"/>
      <c r="MTH393" s="162"/>
      <c r="MTI393" s="162"/>
      <c r="MTJ393" s="163" t="s">
        <v>889</v>
      </c>
      <c r="MTK393" s="163"/>
      <c r="MTL393" s="164"/>
      <c r="MTM393" s="165"/>
      <c r="MTN393" s="160"/>
      <c r="MTO393" s="161"/>
      <c r="MTP393" s="162"/>
      <c r="MTQ393" s="162"/>
      <c r="MTR393" s="163" t="s">
        <v>889</v>
      </c>
      <c r="MTS393" s="163"/>
      <c r="MTT393" s="164"/>
      <c r="MTU393" s="165"/>
      <c r="MTV393" s="160"/>
      <c r="MTW393" s="161"/>
      <c r="MTX393" s="162"/>
      <c r="MTY393" s="162"/>
      <c r="MTZ393" s="163" t="s">
        <v>889</v>
      </c>
      <c r="MUA393" s="163"/>
      <c r="MUB393" s="164"/>
      <c r="MUC393" s="165"/>
      <c r="MUD393" s="160"/>
      <c r="MUE393" s="161"/>
      <c r="MUF393" s="162"/>
      <c r="MUG393" s="162"/>
      <c r="MUH393" s="163" t="s">
        <v>889</v>
      </c>
      <c r="MUI393" s="163"/>
      <c r="MUJ393" s="164"/>
      <c r="MUK393" s="165"/>
      <c r="MUL393" s="160"/>
      <c r="MUM393" s="161"/>
      <c r="MUN393" s="162"/>
      <c r="MUO393" s="162"/>
      <c r="MUP393" s="163" t="s">
        <v>889</v>
      </c>
      <c r="MUQ393" s="163"/>
      <c r="MUR393" s="164"/>
      <c r="MUS393" s="165"/>
      <c r="MUT393" s="160"/>
      <c r="MUU393" s="161"/>
      <c r="MUV393" s="162"/>
      <c r="MUW393" s="162"/>
      <c r="MUX393" s="163" t="s">
        <v>889</v>
      </c>
      <c r="MUY393" s="163"/>
      <c r="MUZ393" s="164"/>
      <c r="MVA393" s="165"/>
      <c r="MVB393" s="160"/>
      <c r="MVC393" s="161"/>
      <c r="MVD393" s="162"/>
      <c r="MVE393" s="162"/>
      <c r="MVF393" s="163" t="s">
        <v>889</v>
      </c>
      <c r="MVG393" s="163"/>
      <c r="MVH393" s="164"/>
      <c r="MVI393" s="165"/>
      <c r="MVJ393" s="160"/>
      <c r="MVK393" s="161"/>
      <c r="MVL393" s="162"/>
      <c r="MVM393" s="162"/>
      <c r="MVN393" s="163" t="s">
        <v>889</v>
      </c>
      <c r="MVO393" s="163"/>
      <c r="MVP393" s="164"/>
      <c r="MVQ393" s="165"/>
      <c r="MVR393" s="160"/>
      <c r="MVS393" s="161"/>
      <c r="MVT393" s="162"/>
      <c r="MVU393" s="162"/>
      <c r="MVV393" s="163" t="s">
        <v>889</v>
      </c>
      <c r="MVW393" s="163"/>
      <c r="MVX393" s="164"/>
      <c r="MVY393" s="165"/>
      <c r="MVZ393" s="160"/>
      <c r="MWA393" s="161"/>
      <c r="MWB393" s="162"/>
      <c r="MWC393" s="162"/>
      <c r="MWD393" s="163" t="s">
        <v>889</v>
      </c>
      <c r="MWE393" s="163"/>
      <c r="MWF393" s="164"/>
      <c r="MWG393" s="165"/>
      <c r="MWH393" s="160"/>
      <c r="MWI393" s="161"/>
      <c r="MWJ393" s="162"/>
      <c r="MWK393" s="162"/>
      <c r="MWL393" s="163" t="s">
        <v>889</v>
      </c>
      <c r="MWM393" s="163"/>
      <c r="MWN393" s="164"/>
      <c r="MWO393" s="165"/>
      <c r="MWP393" s="160"/>
      <c r="MWQ393" s="161"/>
      <c r="MWR393" s="162"/>
      <c r="MWS393" s="162"/>
      <c r="MWT393" s="163" t="s">
        <v>889</v>
      </c>
      <c r="MWU393" s="163"/>
      <c r="MWV393" s="164"/>
      <c r="MWW393" s="165"/>
      <c r="MWX393" s="160"/>
      <c r="MWY393" s="161"/>
      <c r="MWZ393" s="162"/>
      <c r="MXA393" s="162"/>
      <c r="MXB393" s="163" t="s">
        <v>889</v>
      </c>
      <c r="MXC393" s="163"/>
      <c r="MXD393" s="164"/>
      <c r="MXE393" s="165"/>
      <c r="MXF393" s="160"/>
      <c r="MXG393" s="161"/>
      <c r="MXH393" s="162"/>
      <c r="MXI393" s="162"/>
      <c r="MXJ393" s="163" t="s">
        <v>889</v>
      </c>
      <c r="MXK393" s="163"/>
      <c r="MXL393" s="164"/>
      <c r="MXM393" s="165"/>
      <c r="MXN393" s="160"/>
      <c r="MXO393" s="161"/>
      <c r="MXP393" s="162"/>
      <c r="MXQ393" s="162"/>
      <c r="MXR393" s="163" t="s">
        <v>889</v>
      </c>
      <c r="MXS393" s="163"/>
      <c r="MXT393" s="164"/>
      <c r="MXU393" s="165"/>
      <c r="MXV393" s="160"/>
      <c r="MXW393" s="161"/>
      <c r="MXX393" s="162"/>
      <c r="MXY393" s="162"/>
      <c r="MXZ393" s="163" t="s">
        <v>889</v>
      </c>
      <c r="MYA393" s="163"/>
      <c r="MYB393" s="164"/>
      <c r="MYC393" s="165"/>
      <c r="MYD393" s="160"/>
      <c r="MYE393" s="161"/>
      <c r="MYF393" s="162"/>
      <c r="MYG393" s="162"/>
      <c r="MYH393" s="163" t="s">
        <v>889</v>
      </c>
      <c r="MYI393" s="163"/>
      <c r="MYJ393" s="164"/>
      <c r="MYK393" s="165"/>
      <c r="MYL393" s="160"/>
      <c r="MYM393" s="161"/>
      <c r="MYN393" s="162"/>
      <c r="MYO393" s="162"/>
      <c r="MYP393" s="163" t="s">
        <v>889</v>
      </c>
      <c r="MYQ393" s="163"/>
      <c r="MYR393" s="164"/>
      <c r="MYS393" s="165"/>
      <c r="MYT393" s="160"/>
      <c r="MYU393" s="161"/>
      <c r="MYV393" s="162"/>
      <c r="MYW393" s="162"/>
      <c r="MYX393" s="163" t="s">
        <v>889</v>
      </c>
      <c r="MYY393" s="163"/>
      <c r="MYZ393" s="164"/>
      <c r="MZA393" s="165"/>
      <c r="MZB393" s="160"/>
      <c r="MZC393" s="161"/>
      <c r="MZD393" s="162"/>
      <c r="MZE393" s="162"/>
      <c r="MZF393" s="163" t="s">
        <v>889</v>
      </c>
      <c r="MZG393" s="163"/>
      <c r="MZH393" s="164"/>
      <c r="MZI393" s="165"/>
      <c r="MZJ393" s="160"/>
      <c r="MZK393" s="161"/>
      <c r="MZL393" s="162"/>
      <c r="MZM393" s="162"/>
      <c r="MZN393" s="163" t="s">
        <v>889</v>
      </c>
      <c r="MZO393" s="163"/>
      <c r="MZP393" s="164"/>
      <c r="MZQ393" s="165"/>
      <c r="MZR393" s="160"/>
      <c r="MZS393" s="161"/>
      <c r="MZT393" s="162"/>
      <c r="MZU393" s="162"/>
      <c r="MZV393" s="163" t="s">
        <v>889</v>
      </c>
      <c r="MZW393" s="163"/>
      <c r="MZX393" s="164"/>
      <c r="MZY393" s="165"/>
      <c r="MZZ393" s="160"/>
      <c r="NAA393" s="161"/>
      <c r="NAB393" s="162"/>
      <c r="NAC393" s="162"/>
      <c r="NAD393" s="163" t="s">
        <v>889</v>
      </c>
      <c r="NAE393" s="163"/>
      <c r="NAF393" s="164"/>
      <c r="NAG393" s="165"/>
      <c r="NAH393" s="160"/>
      <c r="NAI393" s="161"/>
      <c r="NAJ393" s="162"/>
      <c r="NAK393" s="162"/>
      <c r="NAL393" s="163" t="s">
        <v>889</v>
      </c>
      <c r="NAM393" s="163"/>
      <c r="NAN393" s="164"/>
      <c r="NAO393" s="165"/>
      <c r="NAP393" s="160"/>
      <c r="NAQ393" s="161"/>
      <c r="NAR393" s="162"/>
      <c r="NAS393" s="162"/>
      <c r="NAT393" s="163" t="s">
        <v>889</v>
      </c>
      <c r="NAU393" s="163"/>
      <c r="NAV393" s="164"/>
      <c r="NAW393" s="165"/>
      <c r="NAX393" s="160"/>
      <c r="NAY393" s="161"/>
      <c r="NAZ393" s="162"/>
      <c r="NBA393" s="162"/>
      <c r="NBB393" s="163" t="s">
        <v>889</v>
      </c>
      <c r="NBC393" s="163"/>
      <c r="NBD393" s="164"/>
      <c r="NBE393" s="165"/>
      <c r="NBF393" s="160"/>
      <c r="NBG393" s="161"/>
      <c r="NBH393" s="162"/>
      <c r="NBI393" s="162"/>
      <c r="NBJ393" s="163" t="s">
        <v>889</v>
      </c>
      <c r="NBK393" s="163"/>
      <c r="NBL393" s="164"/>
      <c r="NBM393" s="165"/>
      <c r="NBN393" s="160"/>
      <c r="NBO393" s="161"/>
      <c r="NBP393" s="162"/>
      <c r="NBQ393" s="162"/>
      <c r="NBR393" s="163" t="s">
        <v>889</v>
      </c>
      <c r="NBS393" s="163"/>
      <c r="NBT393" s="164"/>
      <c r="NBU393" s="165"/>
      <c r="NBV393" s="160"/>
      <c r="NBW393" s="161"/>
      <c r="NBX393" s="162"/>
      <c r="NBY393" s="162"/>
      <c r="NBZ393" s="163" t="s">
        <v>889</v>
      </c>
      <c r="NCA393" s="163"/>
      <c r="NCB393" s="164"/>
      <c r="NCC393" s="165"/>
      <c r="NCD393" s="160"/>
      <c r="NCE393" s="161"/>
      <c r="NCF393" s="162"/>
      <c r="NCG393" s="162"/>
      <c r="NCH393" s="163" t="s">
        <v>889</v>
      </c>
      <c r="NCI393" s="163"/>
      <c r="NCJ393" s="164"/>
      <c r="NCK393" s="165"/>
      <c r="NCL393" s="160"/>
      <c r="NCM393" s="161"/>
      <c r="NCN393" s="162"/>
      <c r="NCO393" s="162"/>
      <c r="NCP393" s="163" t="s">
        <v>889</v>
      </c>
      <c r="NCQ393" s="163"/>
      <c r="NCR393" s="164"/>
      <c r="NCS393" s="165"/>
      <c r="NCT393" s="160"/>
      <c r="NCU393" s="161"/>
      <c r="NCV393" s="162"/>
      <c r="NCW393" s="162"/>
      <c r="NCX393" s="163" t="s">
        <v>889</v>
      </c>
      <c r="NCY393" s="163"/>
      <c r="NCZ393" s="164"/>
      <c r="NDA393" s="165"/>
      <c r="NDB393" s="160"/>
      <c r="NDC393" s="161"/>
      <c r="NDD393" s="162"/>
      <c r="NDE393" s="162"/>
      <c r="NDF393" s="163" t="s">
        <v>889</v>
      </c>
      <c r="NDG393" s="163"/>
      <c r="NDH393" s="164"/>
      <c r="NDI393" s="165"/>
      <c r="NDJ393" s="160"/>
      <c r="NDK393" s="161"/>
      <c r="NDL393" s="162"/>
      <c r="NDM393" s="162"/>
      <c r="NDN393" s="163" t="s">
        <v>889</v>
      </c>
      <c r="NDO393" s="163"/>
      <c r="NDP393" s="164"/>
      <c r="NDQ393" s="165"/>
      <c r="NDR393" s="160"/>
      <c r="NDS393" s="161"/>
      <c r="NDT393" s="162"/>
      <c r="NDU393" s="162"/>
      <c r="NDV393" s="163" t="s">
        <v>889</v>
      </c>
      <c r="NDW393" s="163"/>
      <c r="NDX393" s="164"/>
      <c r="NDY393" s="165"/>
      <c r="NDZ393" s="160"/>
      <c r="NEA393" s="161"/>
      <c r="NEB393" s="162"/>
      <c r="NEC393" s="162"/>
      <c r="NED393" s="163" t="s">
        <v>889</v>
      </c>
      <c r="NEE393" s="163"/>
      <c r="NEF393" s="164"/>
      <c r="NEG393" s="165"/>
      <c r="NEH393" s="160"/>
      <c r="NEI393" s="161"/>
      <c r="NEJ393" s="162"/>
      <c r="NEK393" s="162"/>
      <c r="NEL393" s="163" t="s">
        <v>889</v>
      </c>
      <c r="NEM393" s="163"/>
      <c r="NEN393" s="164"/>
      <c r="NEO393" s="165"/>
      <c r="NEP393" s="160"/>
      <c r="NEQ393" s="161"/>
      <c r="NER393" s="162"/>
      <c r="NES393" s="162"/>
      <c r="NET393" s="163" t="s">
        <v>889</v>
      </c>
      <c r="NEU393" s="163"/>
      <c r="NEV393" s="164"/>
      <c r="NEW393" s="165"/>
      <c r="NEX393" s="160"/>
      <c r="NEY393" s="161"/>
      <c r="NEZ393" s="162"/>
      <c r="NFA393" s="162"/>
      <c r="NFB393" s="163" t="s">
        <v>889</v>
      </c>
      <c r="NFC393" s="163"/>
      <c r="NFD393" s="164"/>
      <c r="NFE393" s="165"/>
      <c r="NFF393" s="160"/>
      <c r="NFG393" s="161"/>
      <c r="NFH393" s="162"/>
      <c r="NFI393" s="162"/>
      <c r="NFJ393" s="163" t="s">
        <v>889</v>
      </c>
      <c r="NFK393" s="163"/>
      <c r="NFL393" s="164"/>
      <c r="NFM393" s="165"/>
      <c r="NFN393" s="160"/>
      <c r="NFO393" s="161"/>
      <c r="NFP393" s="162"/>
      <c r="NFQ393" s="162"/>
      <c r="NFR393" s="163" t="s">
        <v>889</v>
      </c>
      <c r="NFS393" s="163"/>
      <c r="NFT393" s="164"/>
      <c r="NFU393" s="165"/>
      <c r="NFV393" s="160"/>
      <c r="NFW393" s="161"/>
      <c r="NFX393" s="162"/>
      <c r="NFY393" s="162"/>
      <c r="NFZ393" s="163" t="s">
        <v>889</v>
      </c>
      <c r="NGA393" s="163"/>
      <c r="NGB393" s="164"/>
      <c r="NGC393" s="165"/>
      <c r="NGD393" s="160"/>
      <c r="NGE393" s="161"/>
      <c r="NGF393" s="162"/>
      <c r="NGG393" s="162"/>
      <c r="NGH393" s="163" t="s">
        <v>889</v>
      </c>
      <c r="NGI393" s="163"/>
      <c r="NGJ393" s="164"/>
      <c r="NGK393" s="165"/>
      <c r="NGL393" s="160"/>
      <c r="NGM393" s="161"/>
      <c r="NGN393" s="162"/>
      <c r="NGO393" s="162"/>
      <c r="NGP393" s="163" t="s">
        <v>889</v>
      </c>
      <c r="NGQ393" s="163"/>
      <c r="NGR393" s="164"/>
      <c r="NGS393" s="165"/>
      <c r="NGT393" s="160"/>
      <c r="NGU393" s="161"/>
      <c r="NGV393" s="162"/>
      <c r="NGW393" s="162"/>
      <c r="NGX393" s="163" t="s">
        <v>889</v>
      </c>
      <c r="NGY393" s="163"/>
      <c r="NGZ393" s="164"/>
      <c r="NHA393" s="165"/>
      <c r="NHB393" s="160"/>
      <c r="NHC393" s="161"/>
      <c r="NHD393" s="162"/>
      <c r="NHE393" s="162"/>
      <c r="NHF393" s="163" t="s">
        <v>889</v>
      </c>
      <c r="NHG393" s="163"/>
      <c r="NHH393" s="164"/>
      <c r="NHI393" s="165"/>
      <c r="NHJ393" s="160"/>
      <c r="NHK393" s="161"/>
      <c r="NHL393" s="162"/>
      <c r="NHM393" s="162"/>
      <c r="NHN393" s="163" t="s">
        <v>889</v>
      </c>
      <c r="NHO393" s="163"/>
      <c r="NHP393" s="164"/>
      <c r="NHQ393" s="165"/>
      <c r="NHR393" s="160"/>
      <c r="NHS393" s="161"/>
      <c r="NHT393" s="162"/>
      <c r="NHU393" s="162"/>
      <c r="NHV393" s="163" t="s">
        <v>889</v>
      </c>
      <c r="NHW393" s="163"/>
      <c r="NHX393" s="164"/>
      <c r="NHY393" s="165"/>
      <c r="NHZ393" s="160"/>
      <c r="NIA393" s="161"/>
      <c r="NIB393" s="162"/>
      <c r="NIC393" s="162"/>
      <c r="NID393" s="163" t="s">
        <v>889</v>
      </c>
      <c r="NIE393" s="163"/>
      <c r="NIF393" s="164"/>
      <c r="NIG393" s="165"/>
      <c r="NIH393" s="160"/>
      <c r="NII393" s="161"/>
      <c r="NIJ393" s="162"/>
      <c r="NIK393" s="162"/>
      <c r="NIL393" s="163" t="s">
        <v>889</v>
      </c>
      <c r="NIM393" s="163"/>
      <c r="NIN393" s="164"/>
      <c r="NIO393" s="165"/>
      <c r="NIP393" s="160"/>
      <c r="NIQ393" s="161"/>
      <c r="NIR393" s="162"/>
      <c r="NIS393" s="162"/>
      <c r="NIT393" s="163" t="s">
        <v>889</v>
      </c>
      <c r="NIU393" s="163"/>
      <c r="NIV393" s="164"/>
      <c r="NIW393" s="165"/>
      <c r="NIX393" s="160"/>
      <c r="NIY393" s="161"/>
      <c r="NIZ393" s="162"/>
      <c r="NJA393" s="162"/>
      <c r="NJB393" s="163" t="s">
        <v>889</v>
      </c>
      <c r="NJC393" s="163"/>
      <c r="NJD393" s="164"/>
      <c r="NJE393" s="165"/>
      <c r="NJF393" s="160"/>
      <c r="NJG393" s="161"/>
      <c r="NJH393" s="162"/>
      <c r="NJI393" s="162"/>
      <c r="NJJ393" s="163" t="s">
        <v>889</v>
      </c>
      <c r="NJK393" s="163"/>
      <c r="NJL393" s="164"/>
      <c r="NJM393" s="165"/>
      <c r="NJN393" s="160"/>
      <c r="NJO393" s="161"/>
      <c r="NJP393" s="162"/>
      <c r="NJQ393" s="162"/>
      <c r="NJR393" s="163" t="s">
        <v>889</v>
      </c>
      <c r="NJS393" s="163"/>
      <c r="NJT393" s="164"/>
      <c r="NJU393" s="165"/>
      <c r="NJV393" s="160"/>
      <c r="NJW393" s="161"/>
      <c r="NJX393" s="162"/>
      <c r="NJY393" s="162"/>
      <c r="NJZ393" s="163" t="s">
        <v>889</v>
      </c>
      <c r="NKA393" s="163"/>
      <c r="NKB393" s="164"/>
      <c r="NKC393" s="165"/>
      <c r="NKD393" s="160"/>
      <c r="NKE393" s="161"/>
      <c r="NKF393" s="162"/>
      <c r="NKG393" s="162"/>
      <c r="NKH393" s="163" t="s">
        <v>889</v>
      </c>
      <c r="NKI393" s="163"/>
      <c r="NKJ393" s="164"/>
      <c r="NKK393" s="165"/>
      <c r="NKL393" s="160"/>
      <c r="NKM393" s="161"/>
      <c r="NKN393" s="162"/>
      <c r="NKO393" s="162"/>
      <c r="NKP393" s="163" t="s">
        <v>889</v>
      </c>
      <c r="NKQ393" s="163"/>
      <c r="NKR393" s="164"/>
      <c r="NKS393" s="165"/>
      <c r="NKT393" s="160"/>
      <c r="NKU393" s="161"/>
      <c r="NKV393" s="162"/>
      <c r="NKW393" s="162"/>
      <c r="NKX393" s="163" t="s">
        <v>889</v>
      </c>
      <c r="NKY393" s="163"/>
      <c r="NKZ393" s="164"/>
      <c r="NLA393" s="165"/>
      <c r="NLB393" s="160"/>
      <c r="NLC393" s="161"/>
      <c r="NLD393" s="162"/>
      <c r="NLE393" s="162"/>
      <c r="NLF393" s="163" t="s">
        <v>889</v>
      </c>
      <c r="NLG393" s="163"/>
      <c r="NLH393" s="164"/>
      <c r="NLI393" s="165"/>
      <c r="NLJ393" s="160"/>
      <c r="NLK393" s="161"/>
      <c r="NLL393" s="162"/>
      <c r="NLM393" s="162"/>
      <c r="NLN393" s="163" t="s">
        <v>889</v>
      </c>
      <c r="NLO393" s="163"/>
      <c r="NLP393" s="164"/>
      <c r="NLQ393" s="165"/>
      <c r="NLR393" s="160"/>
      <c r="NLS393" s="161"/>
      <c r="NLT393" s="162"/>
      <c r="NLU393" s="162"/>
      <c r="NLV393" s="163" t="s">
        <v>889</v>
      </c>
      <c r="NLW393" s="163"/>
      <c r="NLX393" s="164"/>
      <c r="NLY393" s="165"/>
      <c r="NLZ393" s="160"/>
      <c r="NMA393" s="161"/>
      <c r="NMB393" s="162"/>
      <c r="NMC393" s="162"/>
      <c r="NMD393" s="163" t="s">
        <v>889</v>
      </c>
      <c r="NME393" s="163"/>
      <c r="NMF393" s="164"/>
      <c r="NMG393" s="165"/>
      <c r="NMH393" s="160"/>
      <c r="NMI393" s="161"/>
      <c r="NMJ393" s="162"/>
      <c r="NMK393" s="162"/>
      <c r="NML393" s="163" t="s">
        <v>889</v>
      </c>
      <c r="NMM393" s="163"/>
      <c r="NMN393" s="164"/>
      <c r="NMO393" s="165"/>
      <c r="NMP393" s="160"/>
      <c r="NMQ393" s="161"/>
      <c r="NMR393" s="162"/>
      <c r="NMS393" s="162"/>
      <c r="NMT393" s="163" t="s">
        <v>889</v>
      </c>
      <c r="NMU393" s="163"/>
      <c r="NMV393" s="164"/>
      <c r="NMW393" s="165"/>
      <c r="NMX393" s="160"/>
      <c r="NMY393" s="161"/>
      <c r="NMZ393" s="162"/>
      <c r="NNA393" s="162"/>
      <c r="NNB393" s="163" t="s">
        <v>889</v>
      </c>
      <c r="NNC393" s="163"/>
      <c r="NND393" s="164"/>
      <c r="NNE393" s="165"/>
      <c r="NNF393" s="160"/>
      <c r="NNG393" s="161"/>
      <c r="NNH393" s="162"/>
      <c r="NNI393" s="162"/>
      <c r="NNJ393" s="163" t="s">
        <v>889</v>
      </c>
      <c r="NNK393" s="163"/>
      <c r="NNL393" s="164"/>
      <c r="NNM393" s="165"/>
      <c r="NNN393" s="160"/>
      <c r="NNO393" s="161"/>
      <c r="NNP393" s="162"/>
      <c r="NNQ393" s="162"/>
      <c r="NNR393" s="163" t="s">
        <v>889</v>
      </c>
      <c r="NNS393" s="163"/>
      <c r="NNT393" s="164"/>
      <c r="NNU393" s="165"/>
      <c r="NNV393" s="160"/>
      <c r="NNW393" s="161"/>
      <c r="NNX393" s="162"/>
      <c r="NNY393" s="162"/>
      <c r="NNZ393" s="163" t="s">
        <v>889</v>
      </c>
      <c r="NOA393" s="163"/>
      <c r="NOB393" s="164"/>
      <c r="NOC393" s="165"/>
      <c r="NOD393" s="160"/>
      <c r="NOE393" s="161"/>
      <c r="NOF393" s="162"/>
      <c r="NOG393" s="162"/>
      <c r="NOH393" s="163" t="s">
        <v>889</v>
      </c>
      <c r="NOI393" s="163"/>
      <c r="NOJ393" s="164"/>
      <c r="NOK393" s="165"/>
      <c r="NOL393" s="160"/>
      <c r="NOM393" s="161"/>
      <c r="NON393" s="162"/>
      <c r="NOO393" s="162"/>
      <c r="NOP393" s="163" t="s">
        <v>889</v>
      </c>
      <c r="NOQ393" s="163"/>
      <c r="NOR393" s="164"/>
      <c r="NOS393" s="165"/>
      <c r="NOT393" s="160"/>
      <c r="NOU393" s="161"/>
      <c r="NOV393" s="162"/>
      <c r="NOW393" s="162"/>
      <c r="NOX393" s="163" t="s">
        <v>889</v>
      </c>
      <c r="NOY393" s="163"/>
      <c r="NOZ393" s="164"/>
      <c r="NPA393" s="165"/>
      <c r="NPB393" s="160"/>
      <c r="NPC393" s="161"/>
      <c r="NPD393" s="162"/>
      <c r="NPE393" s="162"/>
      <c r="NPF393" s="163" t="s">
        <v>889</v>
      </c>
      <c r="NPG393" s="163"/>
      <c r="NPH393" s="164"/>
      <c r="NPI393" s="165"/>
      <c r="NPJ393" s="160"/>
      <c r="NPK393" s="161"/>
      <c r="NPL393" s="162"/>
      <c r="NPM393" s="162"/>
      <c r="NPN393" s="163" t="s">
        <v>889</v>
      </c>
      <c r="NPO393" s="163"/>
      <c r="NPP393" s="164"/>
      <c r="NPQ393" s="165"/>
      <c r="NPR393" s="160"/>
      <c r="NPS393" s="161"/>
      <c r="NPT393" s="162"/>
      <c r="NPU393" s="162"/>
      <c r="NPV393" s="163" t="s">
        <v>889</v>
      </c>
      <c r="NPW393" s="163"/>
      <c r="NPX393" s="164"/>
      <c r="NPY393" s="165"/>
      <c r="NPZ393" s="160"/>
      <c r="NQA393" s="161"/>
      <c r="NQB393" s="162"/>
      <c r="NQC393" s="162"/>
      <c r="NQD393" s="163" t="s">
        <v>889</v>
      </c>
      <c r="NQE393" s="163"/>
      <c r="NQF393" s="164"/>
      <c r="NQG393" s="165"/>
      <c r="NQH393" s="160"/>
      <c r="NQI393" s="161"/>
      <c r="NQJ393" s="162"/>
      <c r="NQK393" s="162"/>
      <c r="NQL393" s="163" t="s">
        <v>889</v>
      </c>
      <c r="NQM393" s="163"/>
      <c r="NQN393" s="164"/>
      <c r="NQO393" s="165"/>
      <c r="NQP393" s="160"/>
      <c r="NQQ393" s="161"/>
      <c r="NQR393" s="162"/>
      <c r="NQS393" s="162"/>
      <c r="NQT393" s="163" t="s">
        <v>889</v>
      </c>
      <c r="NQU393" s="163"/>
      <c r="NQV393" s="164"/>
      <c r="NQW393" s="165"/>
      <c r="NQX393" s="160"/>
      <c r="NQY393" s="161"/>
      <c r="NQZ393" s="162"/>
      <c r="NRA393" s="162"/>
      <c r="NRB393" s="163" t="s">
        <v>889</v>
      </c>
      <c r="NRC393" s="163"/>
      <c r="NRD393" s="164"/>
      <c r="NRE393" s="165"/>
      <c r="NRF393" s="160"/>
      <c r="NRG393" s="161"/>
      <c r="NRH393" s="162"/>
      <c r="NRI393" s="162"/>
      <c r="NRJ393" s="163" t="s">
        <v>889</v>
      </c>
      <c r="NRK393" s="163"/>
      <c r="NRL393" s="164"/>
      <c r="NRM393" s="165"/>
      <c r="NRN393" s="160"/>
      <c r="NRO393" s="161"/>
      <c r="NRP393" s="162"/>
      <c r="NRQ393" s="162"/>
      <c r="NRR393" s="163" t="s">
        <v>889</v>
      </c>
      <c r="NRS393" s="163"/>
      <c r="NRT393" s="164"/>
      <c r="NRU393" s="165"/>
      <c r="NRV393" s="160"/>
      <c r="NRW393" s="161"/>
      <c r="NRX393" s="162"/>
      <c r="NRY393" s="162"/>
      <c r="NRZ393" s="163" t="s">
        <v>889</v>
      </c>
      <c r="NSA393" s="163"/>
      <c r="NSB393" s="164"/>
      <c r="NSC393" s="165"/>
      <c r="NSD393" s="160"/>
      <c r="NSE393" s="161"/>
      <c r="NSF393" s="162"/>
      <c r="NSG393" s="162"/>
      <c r="NSH393" s="163" t="s">
        <v>889</v>
      </c>
      <c r="NSI393" s="163"/>
      <c r="NSJ393" s="164"/>
      <c r="NSK393" s="165"/>
      <c r="NSL393" s="160"/>
      <c r="NSM393" s="161"/>
      <c r="NSN393" s="162"/>
      <c r="NSO393" s="162"/>
      <c r="NSP393" s="163" t="s">
        <v>889</v>
      </c>
      <c r="NSQ393" s="163"/>
      <c r="NSR393" s="164"/>
      <c r="NSS393" s="165"/>
      <c r="NST393" s="160"/>
      <c r="NSU393" s="161"/>
      <c r="NSV393" s="162"/>
      <c r="NSW393" s="162"/>
      <c r="NSX393" s="163" t="s">
        <v>889</v>
      </c>
      <c r="NSY393" s="163"/>
      <c r="NSZ393" s="164"/>
      <c r="NTA393" s="165"/>
      <c r="NTB393" s="160"/>
      <c r="NTC393" s="161"/>
      <c r="NTD393" s="162"/>
      <c r="NTE393" s="162"/>
      <c r="NTF393" s="163" t="s">
        <v>889</v>
      </c>
      <c r="NTG393" s="163"/>
      <c r="NTH393" s="164"/>
      <c r="NTI393" s="165"/>
      <c r="NTJ393" s="160"/>
      <c r="NTK393" s="161"/>
      <c r="NTL393" s="162"/>
      <c r="NTM393" s="162"/>
      <c r="NTN393" s="163" t="s">
        <v>889</v>
      </c>
      <c r="NTO393" s="163"/>
      <c r="NTP393" s="164"/>
      <c r="NTQ393" s="165"/>
      <c r="NTR393" s="160"/>
      <c r="NTS393" s="161"/>
      <c r="NTT393" s="162"/>
      <c r="NTU393" s="162"/>
      <c r="NTV393" s="163" t="s">
        <v>889</v>
      </c>
      <c r="NTW393" s="163"/>
      <c r="NTX393" s="164"/>
      <c r="NTY393" s="165"/>
      <c r="NTZ393" s="160"/>
      <c r="NUA393" s="161"/>
      <c r="NUB393" s="162"/>
      <c r="NUC393" s="162"/>
      <c r="NUD393" s="163" t="s">
        <v>889</v>
      </c>
      <c r="NUE393" s="163"/>
      <c r="NUF393" s="164"/>
      <c r="NUG393" s="165"/>
      <c r="NUH393" s="160"/>
      <c r="NUI393" s="161"/>
      <c r="NUJ393" s="162"/>
      <c r="NUK393" s="162"/>
      <c r="NUL393" s="163" t="s">
        <v>889</v>
      </c>
      <c r="NUM393" s="163"/>
      <c r="NUN393" s="164"/>
      <c r="NUO393" s="165"/>
      <c r="NUP393" s="160"/>
      <c r="NUQ393" s="161"/>
      <c r="NUR393" s="162"/>
      <c r="NUS393" s="162"/>
      <c r="NUT393" s="163" t="s">
        <v>889</v>
      </c>
      <c r="NUU393" s="163"/>
      <c r="NUV393" s="164"/>
      <c r="NUW393" s="165"/>
      <c r="NUX393" s="160"/>
      <c r="NUY393" s="161"/>
      <c r="NUZ393" s="162"/>
      <c r="NVA393" s="162"/>
      <c r="NVB393" s="163" t="s">
        <v>889</v>
      </c>
      <c r="NVC393" s="163"/>
      <c r="NVD393" s="164"/>
      <c r="NVE393" s="165"/>
      <c r="NVF393" s="160"/>
      <c r="NVG393" s="161"/>
      <c r="NVH393" s="162"/>
      <c r="NVI393" s="162"/>
      <c r="NVJ393" s="163" t="s">
        <v>889</v>
      </c>
      <c r="NVK393" s="163"/>
      <c r="NVL393" s="164"/>
      <c r="NVM393" s="165"/>
      <c r="NVN393" s="160"/>
      <c r="NVO393" s="161"/>
      <c r="NVP393" s="162"/>
      <c r="NVQ393" s="162"/>
      <c r="NVR393" s="163" t="s">
        <v>889</v>
      </c>
      <c r="NVS393" s="163"/>
      <c r="NVT393" s="164"/>
      <c r="NVU393" s="165"/>
      <c r="NVV393" s="160"/>
      <c r="NVW393" s="161"/>
      <c r="NVX393" s="162"/>
      <c r="NVY393" s="162"/>
      <c r="NVZ393" s="163" t="s">
        <v>889</v>
      </c>
      <c r="NWA393" s="163"/>
      <c r="NWB393" s="164"/>
      <c r="NWC393" s="165"/>
      <c r="NWD393" s="160"/>
      <c r="NWE393" s="161"/>
      <c r="NWF393" s="162"/>
      <c r="NWG393" s="162"/>
      <c r="NWH393" s="163" t="s">
        <v>889</v>
      </c>
      <c r="NWI393" s="163"/>
      <c r="NWJ393" s="164"/>
      <c r="NWK393" s="165"/>
      <c r="NWL393" s="160"/>
      <c r="NWM393" s="161"/>
      <c r="NWN393" s="162"/>
      <c r="NWO393" s="162"/>
      <c r="NWP393" s="163" t="s">
        <v>889</v>
      </c>
      <c r="NWQ393" s="163"/>
      <c r="NWR393" s="164"/>
      <c r="NWS393" s="165"/>
      <c r="NWT393" s="160"/>
      <c r="NWU393" s="161"/>
      <c r="NWV393" s="162"/>
      <c r="NWW393" s="162"/>
      <c r="NWX393" s="163" t="s">
        <v>889</v>
      </c>
      <c r="NWY393" s="163"/>
      <c r="NWZ393" s="164"/>
      <c r="NXA393" s="165"/>
      <c r="NXB393" s="160"/>
      <c r="NXC393" s="161"/>
      <c r="NXD393" s="162"/>
      <c r="NXE393" s="162"/>
      <c r="NXF393" s="163" t="s">
        <v>889</v>
      </c>
      <c r="NXG393" s="163"/>
      <c r="NXH393" s="164"/>
      <c r="NXI393" s="165"/>
      <c r="NXJ393" s="160"/>
      <c r="NXK393" s="161"/>
      <c r="NXL393" s="162"/>
      <c r="NXM393" s="162"/>
      <c r="NXN393" s="163" t="s">
        <v>889</v>
      </c>
      <c r="NXO393" s="163"/>
      <c r="NXP393" s="164"/>
      <c r="NXQ393" s="165"/>
      <c r="NXR393" s="160"/>
      <c r="NXS393" s="161"/>
      <c r="NXT393" s="162"/>
      <c r="NXU393" s="162"/>
      <c r="NXV393" s="163" t="s">
        <v>889</v>
      </c>
      <c r="NXW393" s="163"/>
      <c r="NXX393" s="164"/>
      <c r="NXY393" s="165"/>
      <c r="NXZ393" s="160"/>
      <c r="NYA393" s="161"/>
      <c r="NYB393" s="162"/>
      <c r="NYC393" s="162"/>
      <c r="NYD393" s="163" t="s">
        <v>889</v>
      </c>
      <c r="NYE393" s="163"/>
      <c r="NYF393" s="164"/>
      <c r="NYG393" s="165"/>
      <c r="NYH393" s="160"/>
      <c r="NYI393" s="161"/>
      <c r="NYJ393" s="162"/>
      <c r="NYK393" s="162"/>
      <c r="NYL393" s="163" t="s">
        <v>889</v>
      </c>
      <c r="NYM393" s="163"/>
      <c r="NYN393" s="164"/>
      <c r="NYO393" s="165"/>
      <c r="NYP393" s="160"/>
      <c r="NYQ393" s="161"/>
      <c r="NYR393" s="162"/>
      <c r="NYS393" s="162"/>
      <c r="NYT393" s="163" t="s">
        <v>889</v>
      </c>
      <c r="NYU393" s="163"/>
      <c r="NYV393" s="164"/>
      <c r="NYW393" s="165"/>
      <c r="NYX393" s="160"/>
      <c r="NYY393" s="161"/>
      <c r="NYZ393" s="162"/>
      <c r="NZA393" s="162"/>
      <c r="NZB393" s="163" t="s">
        <v>889</v>
      </c>
      <c r="NZC393" s="163"/>
      <c r="NZD393" s="164"/>
      <c r="NZE393" s="165"/>
      <c r="NZF393" s="160"/>
      <c r="NZG393" s="161"/>
      <c r="NZH393" s="162"/>
      <c r="NZI393" s="162"/>
      <c r="NZJ393" s="163" t="s">
        <v>889</v>
      </c>
      <c r="NZK393" s="163"/>
      <c r="NZL393" s="164"/>
      <c r="NZM393" s="165"/>
      <c r="NZN393" s="160"/>
      <c r="NZO393" s="161"/>
      <c r="NZP393" s="162"/>
      <c r="NZQ393" s="162"/>
      <c r="NZR393" s="163" t="s">
        <v>889</v>
      </c>
      <c r="NZS393" s="163"/>
      <c r="NZT393" s="164"/>
      <c r="NZU393" s="165"/>
      <c r="NZV393" s="160"/>
      <c r="NZW393" s="161"/>
      <c r="NZX393" s="162"/>
      <c r="NZY393" s="162"/>
      <c r="NZZ393" s="163" t="s">
        <v>889</v>
      </c>
      <c r="OAA393" s="163"/>
      <c r="OAB393" s="164"/>
      <c r="OAC393" s="165"/>
      <c r="OAD393" s="160"/>
      <c r="OAE393" s="161"/>
      <c r="OAF393" s="162"/>
      <c r="OAG393" s="162"/>
      <c r="OAH393" s="163" t="s">
        <v>889</v>
      </c>
      <c r="OAI393" s="163"/>
      <c r="OAJ393" s="164"/>
      <c r="OAK393" s="165"/>
      <c r="OAL393" s="160"/>
      <c r="OAM393" s="161"/>
      <c r="OAN393" s="162"/>
      <c r="OAO393" s="162"/>
      <c r="OAP393" s="163" t="s">
        <v>889</v>
      </c>
      <c r="OAQ393" s="163"/>
      <c r="OAR393" s="164"/>
      <c r="OAS393" s="165"/>
      <c r="OAT393" s="160"/>
      <c r="OAU393" s="161"/>
      <c r="OAV393" s="162"/>
      <c r="OAW393" s="162"/>
      <c r="OAX393" s="163" t="s">
        <v>889</v>
      </c>
      <c r="OAY393" s="163"/>
      <c r="OAZ393" s="164"/>
      <c r="OBA393" s="165"/>
      <c r="OBB393" s="160"/>
      <c r="OBC393" s="161"/>
      <c r="OBD393" s="162"/>
      <c r="OBE393" s="162"/>
      <c r="OBF393" s="163" t="s">
        <v>889</v>
      </c>
      <c r="OBG393" s="163"/>
      <c r="OBH393" s="164"/>
      <c r="OBI393" s="165"/>
      <c r="OBJ393" s="160"/>
      <c r="OBK393" s="161"/>
      <c r="OBL393" s="162"/>
      <c r="OBM393" s="162"/>
      <c r="OBN393" s="163" t="s">
        <v>889</v>
      </c>
      <c r="OBO393" s="163"/>
      <c r="OBP393" s="164"/>
      <c r="OBQ393" s="165"/>
      <c r="OBR393" s="160"/>
      <c r="OBS393" s="161"/>
      <c r="OBT393" s="162"/>
      <c r="OBU393" s="162"/>
      <c r="OBV393" s="163" t="s">
        <v>889</v>
      </c>
      <c r="OBW393" s="163"/>
      <c r="OBX393" s="164"/>
      <c r="OBY393" s="165"/>
      <c r="OBZ393" s="160"/>
      <c r="OCA393" s="161"/>
      <c r="OCB393" s="162"/>
      <c r="OCC393" s="162"/>
      <c r="OCD393" s="163" t="s">
        <v>889</v>
      </c>
      <c r="OCE393" s="163"/>
      <c r="OCF393" s="164"/>
      <c r="OCG393" s="165"/>
      <c r="OCH393" s="160"/>
      <c r="OCI393" s="161"/>
      <c r="OCJ393" s="162"/>
      <c r="OCK393" s="162"/>
      <c r="OCL393" s="163" t="s">
        <v>889</v>
      </c>
      <c r="OCM393" s="163"/>
      <c r="OCN393" s="164"/>
      <c r="OCO393" s="165"/>
      <c r="OCP393" s="160"/>
      <c r="OCQ393" s="161"/>
      <c r="OCR393" s="162"/>
      <c r="OCS393" s="162"/>
      <c r="OCT393" s="163" t="s">
        <v>889</v>
      </c>
      <c r="OCU393" s="163"/>
      <c r="OCV393" s="164"/>
      <c r="OCW393" s="165"/>
      <c r="OCX393" s="160"/>
      <c r="OCY393" s="161"/>
      <c r="OCZ393" s="162"/>
      <c r="ODA393" s="162"/>
      <c r="ODB393" s="163" t="s">
        <v>889</v>
      </c>
      <c r="ODC393" s="163"/>
      <c r="ODD393" s="164"/>
      <c r="ODE393" s="165"/>
      <c r="ODF393" s="160"/>
      <c r="ODG393" s="161"/>
      <c r="ODH393" s="162"/>
      <c r="ODI393" s="162"/>
      <c r="ODJ393" s="163" t="s">
        <v>889</v>
      </c>
      <c r="ODK393" s="163"/>
      <c r="ODL393" s="164"/>
      <c r="ODM393" s="165"/>
      <c r="ODN393" s="160"/>
      <c r="ODO393" s="161"/>
      <c r="ODP393" s="162"/>
      <c r="ODQ393" s="162"/>
      <c r="ODR393" s="163" t="s">
        <v>889</v>
      </c>
      <c r="ODS393" s="163"/>
      <c r="ODT393" s="164"/>
      <c r="ODU393" s="165"/>
      <c r="ODV393" s="160"/>
      <c r="ODW393" s="161"/>
      <c r="ODX393" s="162"/>
      <c r="ODY393" s="162"/>
      <c r="ODZ393" s="163" t="s">
        <v>889</v>
      </c>
      <c r="OEA393" s="163"/>
      <c r="OEB393" s="164"/>
      <c r="OEC393" s="165"/>
      <c r="OED393" s="160"/>
      <c r="OEE393" s="161"/>
      <c r="OEF393" s="162"/>
      <c r="OEG393" s="162"/>
      <c r="OEH393" s="163" t="s">
        <v>889</v>
      </c>
      <c r="OEI393" s="163"/>
      <c r="OEJ393" s="164"/>
      <c r="OEK393" s="165"/>
      <c r="OEL393" s="160"/>
      <c r="OEM393" s="161"/>
      <c r="OEN393" s="162"/>
      <c r="OEO393" s="162"/>
      <c r="OEP393" s="163" t="s">
        <v>889</v>
      </c>
      <c r="OEQ393" s="163"/>
      <c r="OER393" s="164"/>
      <c r="OES393" s="165"/>
      <c r="OET393" s="160"/>
      <c r="OEU393" s="161"/>
      <c r="OEV393" s="162"/>
      <c r="OEW393" s="162"/>
      <c r="OEX393" s="163" t="s">
        <v>889</v>
      </c>
      <c r="OEY393" s="163"/>
      <c r="OEZ393" s="164"/>
      <c r="OFA393" s="165"/>
      <c r="OFB393" s="160"/>
      <c r="OFC393" s="161"/>
      <c r="OFD393" s="162"/>
      <c r="OFE393" s="162"/>
      <c r="OFF393" s="163" t="s">
        <v>889</v>
      </c>
      <c r="OFG393" s="163"/>
      <c r="OFH393" s="164"/>
      <c r="OFI393" s="165"/>
      <c r="OFJ393" s="160"/>
      <c r="OFK393" s="161"/>
      <c r="OFL393" s="162"/>
      <c r="OFM393" s="162"/>
      <c r="OFN393" s="163" t="s">
        <v>889</v>
      </c>
      <c r="OFO393" s="163"/>
      <c r="OFP393" s="164"/>
      <c r="OFQ393" s="165"/>
      <c r="OFR393" s="160"/>
      <c r="OFS393" s="161"/>
      <c r="OFT393" s="162"/>
      <c r="OFU393" s="162"/>
      <c r="OFV393" s="163" t="s">
        <v>889</v>
      </c>
      <c r="OFW393" s="163"/>
      <c r="OFX393" s="164"/>
      <c r="OFY393" s="165"/>
      <c r="OFZ393" s="160"/>
      <c r="OGA393" s="161"/>
      <c r="OGB393" s="162"/>
      <c r="OGC393" s="162"/>
      <c r="OGD393" s="163" t="s">
        <v>889</v>
      </c>
      <c r="OGE393" s="163"/>
      <c r="OGF393" s="164"/>
      <c r="OGG393" s="165"/>
      <c r="OGH393" s="160"/>
      <c r="OGI393" s="161"/>
      <c r="OGJ393" s="162"/>
      <c r="OGK393" s="162"/>
      <c r="OGL393" s="163" t="s">
        <v>889</v>
      </c>
      <c r="OGM393" s="163"/>
      <c r="OGN393" s="164"/>
      <c r="OGO393" s="165"/>
      <c r="OGP393" s="160"/>
      <c r="OGQ393" s="161"/>
      <c r="OGR393" s="162"/>
      <c r="OGS393" s="162"/>
      <c r="OGT393" s="163" t="s">
        <v>889</v>
      </c>
      <c r="OGU393" s="163"/>
      <c r="OGV393" s="164"/>
      <c r="OGW393" s="165"/>
      <c r="OGX393" s="160"/>
      <c r="OGY393" s="161"/>
      <c r="OGZ393" s="162"/>
      <c r="OHA393" s="162"/>
      <c r="OHB393" s="163" t="s">
        <v>889</v>
      </c>
      <c r="OHC393" s="163"/>
      <c r="OHD393" s="164"/>
      <c r="OHE393" s="165"/>
      <c r="OHF393" s="160"/>
      <c r="OHG393" s="161"/>
      <c r="OHH393" s="162"/>
      <c r="OHI393" s="162"/>
      <c r="OHJ393" s="163" t="s">
        <v>889</v>
      </c>
      <c r="OHK393" s="163"/>
      <c r="OHL393" s="164"/>
      <c r="OHM393" s="165"/>
      <c r="OHN393" s="160"/>
      <c r="OHO393" s="161"/>
      <c r="OHP393" s="162"/>
      <c r="OHQ393" s="162"/>
      <c r="OHR393" s="163" t="s">
        <v>889</v>
      </c>
      <c r="OHS393" s="163"/>
      <c r="OHT393" s="164"/>
      <c r="OHU393" s="165"/>
      <c r="OHV393" s="160"/>
      <c r="OHW393" s="161"/>
      <c r="OHX393" s="162"/>
      <c r="OHY393" s="162"/>
      <c r="OHZ393" s="163" t="s">
        <v>889</v>
      </c>
      <c r="OIA393" s="163"/>
      <c r="OIB393" s="164"/>
      <c r="OIC393" s="165"/>
      <c r="OID393" s="160"/>
      <c r="OIE393" s="161"/>
      <c r="OIF393" s="162"/>
      <c r="OIG393" s="162"/>
      <c r="OIH393" s="163" t="s">
        <v>889</v>
      </c>
      <c r="OII393" s="163"/>
      <c r="OIJ393" s="164"/>
      <c r="OIK393" s="165"/>
      <c r="OIL393" s="160"/>
      <c r="OIM393" s="161"/>
      <c r="OIN393" s="162"/>
      <c r="OIO393" s="162"/>
      <c r="OIP393" s="163" t="s">
        <v>889</v>
      </c>
      <c r="OIQ393" s="163"/>
      <c r="OIR393" s="164"/>
      <c r="OIS393" s="165"/>
      <c r="OIT393" s="160"/>
      <c r="OIU393" s="161"/>
      <c r="OIV393" s="162"/>
      <c r="OIW393" s="162"/>
      <c r="OIX393" s="163" t="s">
        <v>889</v>
      </c>
      <c r="OIY393" s="163"/>
      <c r="OIZ393" s="164"/>
      <c r="OJA393" s="165"/>
      <c r="OJB393" s="160"/>
      <c r="OJC393" s="161"/>
      <c r="OJD393" s="162"/>
      <c r="OJE393" s="162"/>
      <c r="OJF393" s="163" t="s">
        <v>889</v>
      </c>
      <c r="OJG393" s="163"/>
      <c r="OJH393" s="164"/>
      <c r="OJI393" s="165"/>
      <c r="OJJ393" s="160"/>
      <c r="OJK393" s="161"/>
      <c r="OJL393" s="162"/>
      <c r="OJM393" s="162"/>
      <c r="OJN393" s="163" t="s">
        <v>889</v>
      </c>
      <c r="OJO393" s="163"/>
      <c r="OJP393" s="164"/>
      <c r="OJQ393" s="165"/>
      <c r="OJR393" s="160"/>
      <c r="OJS393" s="161"/>
      <c r="OJT393" s="162"/>
      <c r="OJU393" s="162"/>
      <c r="OJV393" s="163" t="s">
        <v>889</v>
      </c>
      <c r="OJW393" s="163"/>
      <c r="OJX393" s="164"/>
      <c r="OJY393" s="165"/>
      <c r="OJZ393" s="160"/>
      <c r="OKA393" s="161"/>
      <c r="OKB393" s="162"/>
      <c r="OKC393" s="162"/>
      <c r="OKD393" s="163" t="s">
        <v>889</v>
      </c>
      <c r="OKE393" s="163"/>
      <c r="OKF393" s="164"/>
      <c r="OKG393" s="165"/>
      <c r="OKH393" s="160"/>
      <c r="OKI393" s="161"/>
      <c r="OKJ393" s="162"/>
      <c r="OKK393" s="162"/>
      <c r="OKL393" s="163" t="s">
        <v>889</v>
      </c>
      <c r="OKM393" s="163"/>
      <c r="OKN393" s="164"/>
      <c r="OKO393" s="165"/>
      <c r="OKP393" s="160"/>
      <c r="OKQ393" s="161"/>
      <c r="OKR393" s="162"/>
      <c r="OKS393" s="162"/>
      <c r="OKT393" s="163" t="s">
        <v>889</v>
      </c>
      <c r="OKU393" s="163"/>
      <c r="OKV393" s="164"/>
      <c r="OKW393" s="165"/>
      <c r="OKX393" s="160"/>
      <c r="OKY393" s="161"/>
      <c r="OKZ393" s="162"/>
      <c r="OLA393" s="162"/>
      <c r="OLB393" s="163" t="s">
        <v>889</v>
      </c>
      <c r="OLC393" s="163"/>
      <c r="OLD393" s="164"/>
      <c r="OLE393" s="165"/>
      <c r="OLF393" s="160"/>
      <c r="OLG393" s="161"/>
      <c r="OLH393" s="162"/>
      <c r="OLI393" s="162"/>
      <c r="OLJ393" s="163" t="s">
        <v>889</v>
      </c>
      <c r="OLK393" s="163"/>
      <c r="OLL393" s="164"/>
      <c r="OLM393" s="165"/>
      <c r="OLN393" s="160"/>
      <c r="OLO393" s="161"/>
      <c r="OLP393" s="162"/>
      <c r="OLQ393" s="162"/>
      <c r="OLR393" s="163" t="s">
        <v>889</v>
      </c>
      <c r="OLS393" s="163"/>
      <c r="OLT393" s="164"/>
      <c r="OLU393" s="165"/>
      <c r="OLV393" s="160"/>
      <c r="OLW393" s="161"/>
      <c r="OLX393" s="162"/>
      <c r="OLY393" s="162"/>
      <c r="OLZ393" s="163" t="s">
        <v>889</v>
      </c>
      <c r="OMA393" s="163"/>
      <c r="OMB393" s="164"/>
      <c r="OMC393" s="165"/>
      <c r="OMD393" s="160"/>
      <c r="OME393" s="161"/>
      <c r="OMF393" s="162"/>
      <c r="OMG393" s="162"/>
      <c r="OMH393" s="163" t="s">
        <v>889</v>
      </c>
      <c r="OMI393" s="163"/>
      <c r="OMJ393" s="164"/>
      <c r="OMK393" s="165"/>
      <c r="OML393" s="160"/>
      <c r="OMM393" s="161"/>
      <c r="OMN393" s="162"/>
      <c r="OMO393" s="162"/>
      <c r="OMP393" s="163" t="s">
        <v>889</v>
      </c>
      <c r="OMQ393" s="163"/>
      <c r="OMR393" s="164"/>
      <c r="OMS393" s="165"/>
      <c r="OMT393" s="160"/>
      <c r="OMU393" s="161"/>
      <c r="OMV393" s="162"/>
      <c r="OMW393" s="162"/>
      <c r="OMX393" s="163" t="s">
        <v>889</v>
      </c>
      <c r="OMY393" s="163"/>
      <c r="OMZ393" s="164"/>
      <c r="ONA393" s="165"/>
      <c r="ONB393" s="160"/>
      <c r="ONC393" s="161"/>
      <c r="OND393" s="162"/>
      <c r="ONE393" s="162"/>
      <c r="ONF393" s="163" t="s">
        <v>889</v>
      </c>
      <c r="ONG393" s="163"/>
      <c r="ONH393" s="164"/>
      <c r="ONI393" s="165"/>
      <c r="ONJ393" s="160"/>
      <c r="ONK393" s="161"/>
      <c r="ONL393" s="162"/>
      <c r="ONM393" s="162"/>
      <c r="ONN393" s="163" t="s">
        <v>889</v>
      </c>
      <c r="ONO393" s="163"/>
      <c r="ONP393" s="164"/>
      <c r="ONQ393" s="165"/>
      <c r="ONR393" s="160"/>
      <c r="ONS393" s="161"/>
      <c r="ONT393" s="162"/>
      <c r="ONU393" s="162"/>
      <c r="ONV393" s="163" t="s">
        <v>889</v>
      </c>
      <c r="ONW393" s="163"/>
      <c r="ONX393" s="164"/>
      <c r="ONY393" s="165"/>
      <c r="ONZ393" s="160"/>
      <c r="OOA393" s="161"/>
      <c r="OOB393" s="162"/>
      <c r="OOC393" s="162"/>
      <c r="OOD393" s="163" t="s">
        <v>889</v>
      </c>
      <c r="OOE393" s="163"/>
      <c r="OOF393" s="164"/>
      <c r="OOG393" s="165"/>
      <c r="OOH393" s="160"/>
      <c r="OOI393" s="161"/>
      <c r="OOJ393" s="162"/>
      <c r="OOK393" s="162"/>
      <c r="OOL393" s="163" t="s">
        <v>889</v>
      </c>
      <c r="OOM393" s="163"/>
      <c r="OON393" s="164"/>
      <c r="OOO393" s="165"/>
      <c r="OOP393" s="160"/>
      <c r="OOQ393" s="161"/>
      <c r="OOR393" s="162"/>
      <c r="OOS393" s="162"/>
      <c r="OOT393" s="163" t="s">
        <v>889</v>
      </c>
      <c r="OOU393" s="163"/>
      <c r="OOV393" s="164"/>
      <c r="OOW393" s="165"/>
      <c r="OOX393" s="160"/>
      <c r="OOY393" s="161"/>
      <c r="OOZ393" s="162"/>
      <c r="OPA393" s="162"/>
      <c r="OPB393" s="163" t="s">
        <v>889</v>
      </c>
      <c r="OPC393" s="163"/>
      <c r="OPD393" s="164"/>
      <c r="OPE393" s="165"/>
      <c r="OPF393" s="160"/>
      <c r="OPG393" s="161"/>
      <c r="OPH393" s="162"/>
      <c r="OPI393" s="162"/>
      <c r="OPJ393" s="163" t="s">
        <v>889</v>
      </c>
      <c r="OPK393" s="163"/>
      <c r="OPL393" s="164"/>
      <c r="OPM393" s="165"/>
      <c r="OPN393" s="160"/>
      <c r="OPO393" s="161"/>
      <c r="OPP393" s="162"/>
      <c r="OPQ393" s="162"/>
      <c r="OPR393" s="163" t="s">
        <v>889</v>
      </c>
      <c r="OPS393" s="163"/>
      <c r="OPT393" s="164"/>
      <c r="OPU393" s="165"/>
      <c r="OPV393" s="160"/>
      <c r="OPW393" s="161"/>
      <c r="OPX393" s="162"/>
      <c r="OPY393" s="162"/>
      <c r="OPZ393" s="163" t="s">
        <v>889</v>
      </c>
      <c r="OQA393" s="163"/>
      <c r="OQB393" s="164"/>
      <c r="OQC393" s="165"/>
      <c r="OQD393" s="160"/>
      <c r="OQE393" s="161"/>
      <c r="OQF393" s="162"/>
      <c r="OQG393" s="162"/>
      <c r="OQH393" s="163" t="s">
        <v>889</v>
      </c>
      <c r="OQI393" s="163"/>
      <c r="OQJ393" s="164"/>
      <c r="OQK393" s="165"/>
      <c r="OQL393" s="160"/>
      <c r="OQM393" s="161"/>
      <c r="OQN393" s="162"/>
      <c r="OQO393" s="162"/>
      <c r="OQP393" s="163" t="s">
        <v>889</v>
      </c>
      <c r="OQQ393" s="163"/>
      <c r="OQR393" s="164"/>
      <c r="OQS393" s="165"/>
      <c r="OQT393" s="160"/>
      <c r="OQU393" s="161"/>
      <c r="OQV393" s="162"/>
      <c r="OQW393" s="162"/>
      <c r="OQX393" s="163" t="s">
        <v>889</v>
      </c>
      <c r="OQY393" s="163"/>
      <c r="OQZ393" s="164"/>
      <c r="ORA393" s="165"/>
      <c r="ORB393" s="160"/>
      <c r="ORC393" s="161"/>
      <c r="ORD393" s="162"/>
      <c r="ORE393" s="162"/>
      <c r="ORF393" s="163" t="s">
        <v>889</v>
      </c>
      <c r="ORG393" s="163"/>
      <c r="ORH393" s="164"/>
      <c r="ORI393" s="165"/>
      <c r="ORJ393" s="160"/>
      <c r="ORK393" s="161"/>
      <c r="ORL393" s="162"/>
      <c r="ORM393" s="162"/>
      <c r="ORN393" s="163" t="s">
        <v>889</v>
      </c>
      <c r="ORO393" s="163"/>
      <c r="ORP393" s="164"/>
      <c r="ORQ393" s="165"/>
      <c r="ORR393" s="160"/>
      <c r="ORS393" s="161"/>
      <c r="ORT393" s="162"/>
      <c r="ORU393" s="162"/>
      <c r="ORV393" s="163" t="s">
        <v>889</v>
      </c>
      <c r="ORW393" s="163"/>
      <c r="ORX393" s="164"/>
      <c r="ORY393" s="165"/>
      <c r="ORZ393" s="160"/>
      <c r="OSA393" s="161"/>
      <c r="OSB393" s="162"/>
      <c r="OSC393" s="162"/>
      <c r="OSD393" s="163" t="s">
        <v>889</v>
      </c>
      <c r="OSE393" s="163"/>
      <c r="OSF393" s="164"/>
      <c r="OSG393" s="165"/>
      <c r="OSH393" s="160"/>
      <c r="OSI393" s="161"/>
      <c r="OSJ393" s="162"/>
      <c r="OSK393" s="162"/>
      <c r="OSL393" s="163" t="s">
        <v>889</v>
      </c>
      <c r="OSM393" s="163"/>
      <c r="OSN393" s="164"/>
      <c r="OSO393" s="165"/>
      <c r="OSP393" s="160"/>
      <c r="OSQ393" s="161"/>
      <c r="OSR393" s="162"/>
      <c r="OSS393" s="162"/>
      <c r="OST393" s="163" t="s">
        <v>889</v>
      </c>
      <c r="OSU393" s="163"/>
      <c r="OSV393" s="164"/>
      <c r="OSW393" s="165"/>
      <c r="OSX393" s="160"/>
      <c r="OSY393" s="161"/>
      <c r="OSZ393" s="162"/>
      <c r="OTA393" s="162"/>
      <c r="OTB393" s="163" t="s">
        <v>889</v>
      </c>
      <c r="OTC393" s="163"/>
      <c r="OTD393" s="164"/>
      <c r="OTE393" s="165"/>
      <c r="OTF393" s="160"/>
      <c r="OTG393" s="161"/>
      <c r="OTH393" s="162"/>
      <c r="OTI393" s="162"/>
      <c r="OTJ393" s="163" t="s">
        <v>889</v>
      </c>
      <c r="OTK393" s="163"/>
      <c r="OTL393" s="164"/>
      <c r="OTM393" s="165"/>
      <c r="OTN393" s="160"/>
      <c r="OTO393" s="161"/>
      <c r="OTP393" s="162"/>
      <c r="OTQ393" s="162"/>
      <c r="OTR393" s="163" t="s">
        <v>889</v>
      </c>
      <c r="OTS393" s="163"/>
      <c r="OTT393" s="164"/>
      <c r="OTU393" s="165"/>
      <c r="OTV393" s="160"/>
      <c r="OTW393" s="161"/>
      <c r="OTX393" s="162"/>
      <c r="OTY393" s="162"/>
      <c r="OTZ393" s="163" t="s">
        <v>889</v>
      </c>
      <c r="OUA393" s="163"/>
      <c r="OUB393" s="164"/>
      <c r="OUC393" s="165"/>
      <c r="OUD393" s="160"/>
      <c r="OUE393" s="161"/>
      <c r="OUF393" s="162"/>
      <c r="OUG393" s="162"/>
      <c r="OUH393" s="163" t="s">
        <v>889</v>
      </c>
      <c r="OUI393" s="163"/>
      <c r="OUJ393" s="164"/>
      <c r="OUK393" s="165"/>
      <c r="OUL393" s="160"/>
      <c r="OUM393" s="161"/>
      <c r="OUN393" s="162"/>
      <c r="OUO393" s="162"/>
      <c r="OUP393" s="163" t="s">
        <v>889</v>
      </c>
      <c r="OUQ393" s="163"/>
      <c r="OUR393" s="164"/>
      <c r="OUS393" s="165"/>
      <c r="OUT393" s="160"/>
      <c r="OUU393" s="161"/>
      <c r="OUV393" s="162"/>
      <c r="OUW393" s="162"/>
      <c r="OUX393" s="163" t="s">
        <v>889</v>
      </c>
      <c r="OUY393" s="163"/>
      <c r="OUZ393" s="164"/>
      <c r="OVA393" s="165"/>
      <c r="OVB393" s="160"/>
      <c r="OVC393" s="161"/>
      <c r="OVD393" s="162"/>
      <c r="OVE393" s="162"/>
      <c r="OVF393" s="163" t="s">
        <v>889</v>
      </c>
      <c r="OVG393" s="163"/>
      <c r="OVH393" s="164"/>
      <c r="OVI393" s="165"/>
      <c r="OVJ393" s="160"/>
      <c r="OVK393" s="161"/>
      <c r="OVL393" s="162"/>
      <c r="OVM393" s="162"/>
      <c r="OVN393" s="163" t="s">
        <v>889</v>
      </c>
      <c r="OVO393" s="163"/>
      <c r="OVP393" s="164"/>
      <c r="OVQ393" s="165"/>
      <c r="OVR393" s="160"/>
      <c r="OVS393" s="161"/>
      <c r="OVT393" s="162"/>
      <c r="OVU393" s="162"/>
      <c r="OVV393" s="163" t="s">
        <v>889</v>
      </c>
      <c r="OVW393" s="163"/>
      <c r="OVX393" s="164"/>
      <c r="OVY393" s="165"/>
      <c r="OVZ393" s="160"/>
      <c r="OWA393" s="161"/>
      <c r="OWB393" s="162"/>
      <c r="OWC393" s="162"/>
      <c r="OWD393" s="163" t="s">
        <v>889</v>
      </c>
      <c r="OWE393" s="163"/>
      <c r="OWF393" s="164"/>
      <c r="OWG393" s="165"/>
      <c r="OWH393" s="160"/>
      <c r="OWI393" s="161"/>
      <c r="OWJ393" s="162"/>
      <c r="OWK393" s="162"/>
      <c r="OWL393" s="163" t="s">
        <v>889</v>
      </c>
      <c r="OWM393" s="163"/>
      <c r="OWN393" s="164"/>
      <c r="OWO393" s="165"/>
      <c r="OWP393" s="160"/>
      <c r="OWQ393" s="161"/>
      <c r="OWR393" s="162"/>
      <c r="OWS393" s="162"/>
      <c r="OWT393" s="163" t="s">
        <v>889</v>
      </c>
      <c r="OWU393" s="163"/>
      <c r="OWV393" s="164"/>
      <c r="OWW393" s="165"/>
      <c r="OWX393" s="160"/>
      <c r="OWY393" s="161"/>
      <c r="OWZ393" s="162"/>
      <c r="OXA393" s="162"/>
      <c r="OXB393" s="163" t="s">
        <v>889</v>
      </c>
      <c r="OXC393" s="163"/>
      <c r="OXD393" s="164"/>
      <c r="OXE393" s="165"/>
      <c r="OXF393" s="160"/>
      <c r="OXG393" s="161"/>
      <c r="OXH393" s="162"/>
      <c r="OXI393" s="162"/>
      <c r="OXJ393" s="163" t="s">
        <v>889</v>
      </c>
      <c r="OXK393" s="163"/>
      <c r="OXL393" s="164"/>
      <c r="OXM393" s="165"/>
      <c r="OXN393" s="160"/>
      <c r="OXO393" s="161"/>
      <c r="OXP393" s="162"/>
      <c r="OXQ393" s="162"/>
      <c r="OXR393" s="163" t="s">
        <v>889</v>
      </c>
      <c r="OXS393" s="163"/>
      <c r="OXT393" s="164"/>
      <c r="OXU393" s="165"/>
      <c r="OXV393" s="160"/>
      <c r="OXW393" s="161"/>
      <c r="OXX393" s="162"/>
      <c r="OXY393" s="162"/>
      <c r="OXZ393" s="163" t="s">
        <v>889</v>
      </c>
      <c r="OYA393" s="163"/>
      <c r="OYB393" s="164"/>
      <c r="OYC393" s="165"/>
      <c r="OYD393" s="160"/>
      <c r="OYE393" s="161"/>
      <c r="OYF393" s="162"/>
      <c r="OYG393" s="162"/>
      <c r="OYH393" s="163" t="s">
        <v>889</v>
      </c>
      <c r="OYI393" s="163"/>
      <c r="OYJ393" s="164"/>
      <c r="OYK393" s="165"/>
      <c r="OYL393" s="160"/>
      <c r="OYM393" s="161"/>
      <c r="OYN393" s="162"/>
      <c r="OYO393" s="162"/>
      <c r="OYP393" s="163" t="s">
        <v>889</v>
      </c>
      <c r="OYQ393" s="163"/>
      <c r="OYR393" s="164"/>
      <c r="OYS393" s="165"/>
      <c r="OYT393" s="160"/>
      <c r="OYU393" s="161"/>
      <c r="OYV393" s="162"/>
      <c r="OYW393" s="162"/>
      <c r="OYX393" s="163" t="s">
        <v>889</v>
      </c>
      <c r="OYY393" s="163"/>
      <c r="OYZ393" s="164"/>
      <c r="OZA393" s="165"/>
      <c r="OZB393" s="160"/>
      <c r="OZC393" s="161"/>
      <c r="OZD393" s="162"/>
      <c r="OZE393" s="162"/>
      <c r="OZF393" s="163" t="s">
        <v>889</v>
      </c>
      <c r="OZG393" s="163"/>
      <c r="OZH393" s="164"/>
      <c r="OZI393" s="165"/>
      <c r="OZJ393" s="160"/>
      <c r="OZK393" s="161"/>
      <c r="OZL393" s="162"/>
      <c r="OZM393" s="162"/>
      <c r="OZN393" s="163" t="s">
        <v>889</v>
      </c>
      <c r="OZO393" s="163"/>
      <c r="OZP393" s="164"/>
      <c r="OZQ393" s="165"/>
      <c r="OZR393" s="160"/>
      <c r="OZS393" s="161"/>
      <c r="OZT393" s="162"/>
      <c r="OZU393" s="162"/>
      <c r="OZV393" s="163" t="s">
        <v>889</v>
      </c>
      <c r="OZW393" s="163"/>
      <c r="OZX393" s="164"/>
      <c r="OZY393" s="165"/>
      <c r="OZZ393" s="160"/>
      <c r="PAA393" s="161"/>
      <c r="PAB393" s="162"/>
      <c r="PAC393" s="162"/>
      <c r="PAD393" s="163" t="s">
        <v>889</v>
      </c>
      <c r="PAE393" s="163"/>
      <c r="PAF393" s="164"/>
      <c r="PAG393" s="165"/>
      <c r="PAH393" s="160"/>
      <c r="PAI393" s="161"/>
      <c r="PAJ393" s="162"/>
      <c r="PAK393" s="162"/>
      <c r="PAL393" s="163" t="s">
        <v>889</v>
      </c>
      <c r="PAM393" s="163"/>
      <c r="PAN393" s="164"/>
      <c r="PAO393" s="165"/>
      <c r="PAP393" s="160"/>
      <c r="PAQ393" s="161"/>
      <c r="PAR393" s="162"/>
      <c r="PAS393" s="162"/>
      <c r="PAT393" s="163" t="s">
        <v>889</v>
      </c>
      <c r="PAU393" s="163"/>
      <c r="PAV393" s="164"/>
      <c r="PAW393" s="165"/>
      <c r="PAX393" s="160"/>
      <c r="PAY393" s="161"/>
      <c r="PAZ393" s="162"/>
      <c r="PBA393" s="162"/>
      <c r="PBB393" s="163" t="s">
        <v>889</v>
      </c>
      <c r="PBC393" s="163"/>
      <c r="PBD393" s="164"/>
      <c r="PBE393" s="165"/>
      <c r="PBF393" s="160"/>
      <c r="PBG393" s="161"/>
      <c r="PBH393" s="162"/>
      <c r="PBI393" s="162"/>
      <c r="PBJ393" s="163" t="s">
        <v>889</v>
      </c>
      <c r="PBK393" s="163"/>
      <c r="PBL393" s="164"/>
      <c r="PBM393" s="165"/>
      <c r="PBN393" s="160"/>
      <c r="PBO393" s="161"/>
      <c r="PBP393" s="162"/>
      <c r="PBQ393" s="162"/>
      <c r="PBR393" s="163" t="s">
        <v>889</v>
      </c>
      <c r="PBS393" s="163"/>
      <c r="PBT393" s="164"/>
      <c r="PBU393" s="165"/>
      <c r="PBV393" s="160"/>
      <c r="PBW393" s="161"/>
      <c r="PBX393" s="162"/>
      <c r="PBY393" s="162"/>
      <c r="PBZ393" s="163" t="s">
        <v>889</v>
      </c>
      <c r="PCA393" s="163"/>
      <c r="PCB393" s="164"/>
      <c r="PCC393" s="165"/>
      <c r="PCD393" s="160"/>
      <c r="PCE393" s="161"/>
      <c r="PCF393" s="162"/>
      <c r="PCG393" s="162"/>
      <c r="PCH393" s="163" t="s">
        <v>889</v>
      </c>
      <c r="PCI393" s="163"/>
      <c r="PCJ393" s="164"/>
      <c r="PCK393" s="165"/>
      <c r="PCL393" s="160"/>
      <c r="PCM393" s="161"/>
      <c r="PCN393" s="162"/>
      <c r="PCO393" s="162"/>
      <c r="PCP393" s="163" t="s">
        <v>889</v>
      </c>
      <c r="PCQ393" s="163"/>
      <c r="PCR393" s="164"/>
      <c r="PCS393" s="165"/>
      <c r="PCT393" s="160"/>
      <c r="PCU393" s="161"/>
      <c r="PCV393" s="162"/>
      <c r="PCW393" s="162"/>
      <c r="PCX393" s="163" t="s">
        <v>889</v>
      </c>
      <c r="PCY393" s="163"/>
      <c r="PCZ393" s="164"/>
      <c r="PDA393" s="165"/>
      <c r="PDB393" s="160"/>
      <c r="PDC393" s="161"/>
      <c r="PDD393" s="162"/>
      <c r="PDE393" s="162"/>
      <c r="PDF393" s="163" t="s">
        <v>889</v>
      </c>
      <c r="PDG393" s="163"/>
      <c r="PDH393" s="164"/>
      <c r="PDI393" s="165"/>
      <c r="PDJ393" s="160"/>
      <c r="PDK393" s="161"/>
      <c r="PDL393" s="162"/>
      <c r="PDM393" s="162"/>
      <c r="PDN393" s="163" t="s">
        <v>889</v>
      </c>
      <c r="PDO393" s="163"/>
      <c r="PDP393" s="164"/>
      <c r="PDQ393" s="165"/>
      <c r="PDR393" s="160"/>
      <c r="PDS393" s="161"/>
      <c r="PDT393" s="162"/>
      <c r="PDU393" s="162"/>
      <c r="PDV393" s="163" t="s">
        <v>889</v>
      </c>
      <c r="PDW393" s="163"/>
      <c r="PDX393" s="164"/>
      <c r="PDY393" s="165"/>
      <c r="PDZ393" s="160"/>
      <c r="PEA393" s="161"/>
      <c r="PEB393" s="162"/>
      <c r="PEC393" s="162"/>
      <c r="PED393" s="163" t="s">
        <v>889</v>
      </c>
      <c r="PEE393" s="163"/>
      <c r="PEF393" s="164"/>
      <c r="PEG393" s="165"/>
      <c r="PEH393" s="160"/>
      <c r="PEI393" s="161"/>
      <c r="PEJ393" s="162"/>
      <c r="PEK393" s="162"/>
      <c r="PEL393" s="163" t="s">
        <v>889</v>
      </c>
      <c r="PEM393" s="163"/>
      <c r="PEN393" s="164"/>
      <c r="PEO393" s="165"/>
      <c r="PEP393" s="160"/>
      <c r="PEQ393" s="161"/>
      <c r="PER393" s="162"/>
      <c r="PES393" s="162"/>
      <c r="PET393" s="163" t="s">
        <v>889</v>
      </c>
      <c r="PEU393" s="163"/>
      <c r="PEV393" s="164"/>
      <c r="PEW393" s="165"/>
      <c r="PEX393" s="160"/>
      <c r="PEY393" s="161"/>
      <c r="PEZ393" s="162"/>
      <c r="PFA393" s="162"/>
      <c r="PFB393" s="163" t="s">
        <v>889</v>
      </c>
      <c r="PFC393" s="163"/>
      <c r="PFD393" s="164"/>
      <c r="PFE393" s="165"/>
      <c r="PFF393" s="160"/>
      <c r="PFG393" s="161"/>
      <c r="PFH393" s="162"/>
      <c r="PFI393" s="162"/>
      <c r="PFJ393" s="163" t="s">
        <v>889</v>
      </c>
      <c r="PFK393" s="163"/>
      <c r="PFL393" s="164"/>
      <c r="PFM393" s="165"/>
      <c r="PFN393" s="160"/>
      <c r="PFO393" s="161"/>
      <c r="PFP393" s="162"/>
      <c r="PFQ393" s="162"/>
      <c r="PFR393" s="163" t="s">
        <v>889</v>
      </c>
      <c r="PFS393" s="163"/>
      <c r="PFT393" s="164"/>
      <c r="PFU393" s="165"/>
      <c r="PFV393" s="160"/>
      <c r="PFW393" s="161"/>
      <c r="PFX393" s="162"/>
      <c r="PFY393" s="162"/>
      <c r="PFZ393" s="163" t="s">
        <v>889</v>
      </c>
      <c r="PGA393" s="163"/>
      <c r="PGB393" s="164"/>
      <c r="PGC393" s="165"/>
      <c r="PGD393" s="160"/>
      <c r="PGE393" s="161"/>
      <c r="PGF393" s="162"/>
      <c r="PGG393" s="162"/>
      <c r="PGH393" s="163" t="s">
        <v>889</v>
      </c>
      <c r="PGI393" s="163"/>
      <c r="PGJ393" s="164"/>
      <c r="PGK393" s="165"/>
      <c r="PGL393" s="160"/>
      <c r="PGM393" s="161"/>
      <c r="PGN393" s="162"/>
      <c r="PGO393" s="162"/>
      <c r="PGP393" s="163" t="s">
        <v>889</v>
      </c>
      <c r="PGQ393" s="163"/>
      <c r="PGR393" s="164"/>
      <c r="PGS393" s="165"/>
      <c r="PGT393" s="160"/>
      <c r="PGU393" s="161"/>
      <c r="PGV393" s="162"/>
      <c r="PGW393" s="162"/>
      <c r="PGX393" s="163" t="s">
        <v>889</v>
      </c>
      <c r="PGY393" s="163"/>
      <c r="PGZ393" s="164"/>
      <c r="PHA393" s="165"/>
      <c r="PHB393" s="160"/>
      <c r="PHC393" s="161"/>
      <c r="PHD393" s="162"/>
      <c r="PHE393" s="162"/>
      <c r="PHF393" s="163" t="s">
        <v>889</v>
      </c>
      <c r="PHG393" s="163"/>
      <c r="PHH393" s="164"/>
      <c r="PHI393" s="165"/>
      <c r="PHJ393" s="160"/>
      <c r="PHK393" s="161"/>
      <c r="PHL393" s="162"/>
      <c r="PHM393" s="162"/>
      <c r="PHN393" s="163" t="s">
        <v>889</v>
      </c>
      <c r="PHO393" s="163"/>
      <c r="PHP393" s="164"/>
      <c r="PHQ393" s="165"/>
      <c r="PHR393" s="160"/>
      <c r="PHS393" s="161"/>
      <c r="PHT393" s="162"/>
      <c r="PHU393" s="162"/>
      <c r="PHV393" s="163" t="s">
        <v>889</v>
      </c>
      <c r="PHW393" s="163"/>
      <c r="PHX393" s="164"/>
      <c r="PHY393" s="165"/>
      <c r="PHZ393" s="160"/>
      <c r="PIA393" s="161"/>
      <c r="PIB393" s="162"/>
      <c r="PIC393" s="162"/>
      <c r="PID393" s="163" t="s">
        <v>889</v>
      </c>
      <c r="PIE393" s="163"/>
      <c r="PIF393" s="164"/>
      <c r="PIG393" s="165"/>
      <c r="PIH393" s="160"/>
      <c r="PII393" s="161"/>
      <c r="PIJ393" s="162"/>
      <c r="PIK393" s="162"/>
      <c r="PIL393" s="163" t="s">
        <v>889</v>
      </c>
      <c r="PIM393" s="163"/>
      <c r="PIN393" s="164"/>
      <c r="PIO393" s="165"/>
      <c r="PIP393" s="160"/>
      <c r="PIQ393" s="161"/>
      <c r="PIR393" s="162"/>
      <c r="PIS393" s="162"/>
      <c r="PIT393" s="163" t="s">
        <v>889</v>
      </c>
      <c r="PIU393" s="163"/>
      <c r="PIV393" s="164"/>
      <c r="PIW393" s="165"/>
      <c r="PIX393" s="160"/>
      <c r="PIY393" s="161"/>
      <c r="PIZ393" s="162"/>
      <c r="PJA393" s="162"/>
      <c r="PJB393" s="163" t="s">
        <v>889</v>
      </c>
      <c r="PJC393" s="163"/>
      <c r="PJD393" s="164"/>
      <c r="PJE393" s="165"/>
      <c r="PJF393" s="160"/>
      <c r="PJG393" s="161"/>
      <c r="PJH393" s="162"/>
      <c r="PJI393" s="162"/>
      <c r="PJJ393" s="163" t="s">
        <v>889</v>
      </c>
      <c r="PJK393" s="163"/>
      <c r="PJL393" s="164"/>
      <c r="PJM393" s="165"/>
      <c r="PJN393" s="160"/>
      <c r="PJO393" s="161"/>
      <c r="PJP393" s="162"/>
      <c r="PJQ393" s="162"/>
      <c r="PJR393" s="163" t="s">
        <v>889</v>
      </c>
      <c r="PJS393" s="163"/>
      <c r="PJT393" s="164"/>
      <c r="PJU393" s="165"/>
      <c r="PJV393" s="160"/>
      <c r="PJW393" s="161"/>
      <c r="PJX393" s="162"/>
      <c r="PJY393" s="162"/>
      <c r="PJZ393" s="163" t="s">
        <v>889</v>
      </c>
      <c r="PKA393" s="163"/>
      <c r="PKB393" s="164"/>
      <c r="PKC393" s="165"/>
      <c r="PKD393" s="160"/>
      <c r="PKE393" s="161"/>
      <c r="PKF393" s="162"/>
      <c r="PKG393" s="162"/>
      <c r="PKH393" s="163" t="s">
        <v>889</v>
      </c>
      <c r="PKI393" s="163"/>
      <c r="PKJ393" s="164"/>
      <c r="PKK393" s="165"/>
      <c r="PKL393" s="160"/>
      <c r="PKM393" s="161"/>
      <c r="PKN393" s="162"/>
      <c r="PKO393" s="162"/>
      <c r="PKP393" s="163" t="s">
        <v>889</v>
      </c>
      <c r="PKQ393" s="163"/>
      <c r="PKR393" s="164"/>
      <c r="PKS393" s="165"/>
      <c r="PKT393" s="160"/>
      <c r="PKU393" s="161"/>
      <c r="PKV393" s="162"/>
      <c r="PKW393" s="162"/>
      <c r="PKX393" s="163" t="s">
        <v>889</v>
      </c>
      <c r="PKY393" s="163"/>
      <c r="PKZ393" s="164"/>
      <c r="PLA393" s="165"/>
      <c r="PLB393" s="160"/>
      <c r="PLC393" s="161"/>
      <c r="PLD393" s="162"/>
      <c r="PLE393" s="162"/>
      <c r="PLF393" s="163" t="s">
        <v>889</v>
      </c>
      <c r="PLG393" s="163"/>
      <c r="PLH393" s="164"/>
      <c r="PLI393" s="165"/>
      <c r="PLJ393" s="160"/>
      <c r="PLK393" s="161"/>
      <c r="PLL393" s="162"/>
      <c r="PLM393" s="162"/>
      <c r="PLN393" s="163" t="s">
        <v>889</v>
      </c>
      <c r="PLO393" s="163"/>
      <c r="PLP393" s="164"/>
      <c r="PLQ393" s="165"/>
      <c r="PLR393" s="160"/>
      <c r="PLS393" s="161"/>
      <c r="PLT393" s="162"/>
      <c r="PLU393" s="162"/>
      <c r="PLV393" s="163" t="s">
        <v>889</v>
      </c>
      <c r="PLW393" s="163"/>
      <c r="PLX393" s="164"/>
      <c r="PLY393" s="165"/>
      <c r="PLZ393" s="160"/>
      <c r="PMA393" s="161"/>
      <c r="PMB393" s="162"/>
      <c r="PMC393" s="162"/>
      <c r="PMD393" s="163" t="s">
        <v>889</v>
      </c>
      <c r="PME393" s="163"/>
      <c r="PMF393" s="164"/>
      <c r="PMG393" s="165"/>
      <c r="PMH393" s="160"/>
      <c r="PMI393" s="161"/>
      <c r="PMJ393" s="162"/>
      <c r="PMK393" s="162"/>
      <c r="PML393" s="163" t="s">
        <v>889</v>
      </c>
      <c r="PMM393" s="163"/>
      <c r="PMN393" s="164"/>
      <c r="PMO393" s="165"/>
      <c r="PMP393" s="160"/>
      <c r="PMQ393" s="161"/>
      <c r="PMR393" s="162"/>
      <c r="PMS393" s="162"/>
      <c r="PMT393" s="163" t="s">
        <v>889</v>
      </c>
      <c r="PMU393" s="163"/>
      <c r="PMV393" s="164"/>
      <c r="PMW393" s="165"/>
      <c r="PMX393" s="160"/>
      <c r="PMY393" s="161"/>
      <c r="PMZ393" s="162"/>
      <c r="PNA393" s="162"/>
      <c r="PNB393" s="163" t="s">
        <v>889</v>
      </c>
      <c r="PNC393" s="163"/>
      <c r="PND393" s="164"/>
      <c r="PNE393" s="165"/>
      <c r="PNF393" s="160"/>
      <c r="PNG393" s="161"/>
      <c r="PNH393" s="162"/>
      <c r="PNI393" s="162"/>
      <c r="PNJ393" s="163" t="s">
        <v>889</v>
      </c>
      <c r="PNK393" s="163"/>
      <c r="PNL393" s="164"/>
      <c r="PNM393" s="165"/>
      <c r="PNN393" s="160"/>
      <c r="PNO393" s="161"/>
      <c r="PNP393" s="162"/>
      <c r="PNQ393" s="162"/>
      <c r="PNR393" s="163" t="s">
        <v>889</v>
      </c>
      <c r="PNS393" s="163"/>
      <c r="PNT393" s="164"/>
      <c r="PNU393" s="165"/>
      <c r="PNV393" s="160"/>
      <c r="PNW393" s="161"/>
      <c r="PNX393" s="162"/>
      <c r="PNY393" s="162"/>
      <c r="PNZ393" s="163" t="s">
        <v>889</v>
      </c>
      <c r="POA393" s="163"/>
      <c r="POB393" s="164"/>
      <c r="POC393" s="165"/>
      <c r="POD393" s="160"/>
      <c r="POE393" s="161"/>
      <c r="POF393" s="162"/>
      <c r="POG393" s="162"/>
      <c r="POH393" s="163" t="s">
        <v>889</v>
      </c>
      <c r="POI393" s="163"/>
      <c r="POJ393" s="164"/>
      <c r="POK393" s="165"/>
      <c r="POL393" s="160"/>
      <c r="POM393" s="161"/>
      <c r="PON393" s="162"/>
      <c r="POO393" s="162"/>
      <c r="POP393" s="163" t="s">
        <v>889</v>
      </c>
      <c r="POQ393" s="163"/>
      <c r="POR393" s="164"/>
      <c r="POS393" s="165"/>
      <c r="POT393" s="160"/>
      <c r="POU393" s="161"/>
      <c r="POV393" s="162"/>
      <c r="POW393" s="162"/>
      <c r="POX393" s="163" t="s">
        <v>889</v>
      </c>
      <c r="POY393" s="163"/>
      <c r="POZ393" s="164"/>
      <c r="PPA393" s="165"/>
      <c r="PPB393" s="160"/>
      <c r="PPC393" s="161"/>
      <c r="PPD393" s="162"/>
      <c r="PPE393" s="162"/>
      <c r="PPF393" s="163" t="s">
        <v>889</v>
      </c>
      <c r="PPG393" s="163"/>
      <c r="PPH393" s="164"/>
      <c r="PPI393" s="165"/>
      <c r="PPJ393" s="160"/>
      <c r="PPK393" s="161"/>
      <c r="PPL393" s="162"/>
      <c r="PPM393" s="162"/>
      <c r="PPN393" s="163" t="s">
        <v>889</v>
      </c>
      <c r="PPO393" s="163"/>
      <c r="PPP393" s="164"/>
      <c r="PPQ393" s="165"/>
      <c r="PPR393" s="160"/>
      <c r="PPS393" s="161"/>
      <c r="PPT393" s="162"/>
      <c r="PPU393" s="162"/>
      <c r="PPV393" s="163" t="s">
        <v>889</v>
      </c>
      <c r="PPW393" s="163"/>
      <c r="PPX393" s="164"/>
      <c r="PPY393" s="165"/>
      <c r="PPZ393" s="160"/>
      <c r="PQA393" s="161"/>
      <c r="PQB393" s="162"/>
      <c r="PQC393" s="162"/>
      <c r="PQD393" s="163" t="s">
        <v>889</v>
      </c>
      <c r="PQE393" s="163"/>
      <c r="PQF393" s="164"/>
      <c r="PQG393" s="165"/>
      <c r="PQH393" s="160"/>
      <c r="PQI393" s="161"/>
      <c r="PQJ393" s="162"/>
      <c r="PQK393" s="162"/>
      <c r="PQL393" s="163" t="s">
        <v>889</v>
      </c>
      <c r="PQM393" s="163"/>
      <c r="PQN393" s="164"/>
      <c r="PQO393" s="165"/>
      <c r="PQP393" s="160"/>
      <c r="PQQ393" s="161"/>
      <c r="PQR393" s="162"/>
      <c r="PQS393" s="162"/>
      <c r="PQT393" s="163" t="s">
        <v>889</v>
      </c>
      <c r="PQU393" s="163"/>
      <c r="PQV393" s="164"/>
      <c r="PQW393" s="165"/>
      <c r="PQX393" s="160"/>
      <c r="PQY393" s="161"/>
      <c r="PQZ393" s="162"/>
      <c r="PRA393" s="162"/>
      <c r="PRB393" s="163" t="s">
        <v>889</v>
      </c>
      <c r="PRC393" s="163"/>
      <c r="PRD393" s="164"/>
      <c r="PRE393" s="165"/>
      <c r="PRF393" s="160"/>
      <c r="PRG393" s="161"/>
      <c r="PRH393" s="162"/>
      <c r="PRI393" s="162"/>
      <c r="PRJ393" s="163" t="s">
        <v>889</v>
      </c>
      <c r="PRK393" s="163"/>
      <c r="PRL393" s="164"/>
      <c r="PRM393" s="165"/>
      <c r="PRN393" s="160"/>
      <c r="PRO393" s="161"/>
      <c r="PRP393" s="162"/>
      <c r="PRQ393" s="162"/>
      <c r="PRR393" s="163" t="s">
        <v>889</v>
      </c>
      <c r="PRS393" s="163"/>
      <c r="PRT393" s="164"/>
      <c r="PRU393" s="165"/>
      <c r="PRV393" s="160"/>
      <c r="PRW393" s="161"/>
      <c r="PRX393" s="162"/>
      <c r="PRY393" s="162"/>
      <c r="PRZ393" s="163" t="s">
        <v>889</v>
      </c>
      <c r="PSA393" s="163"/>
      <c r="PSB393" s="164"/>
      <c r="PSC393" s="165"/>
      <c r="PSD393" s="160"/>
      <c r="PSE393" s="161"/>
      <c r="PSF393" s="162"/>
      <c r="PSG393" s="162"/>
      <c r="PSH393" s="163" t="s">
        <v>889</v>
      </c>
      <c r="PSI393" s="163"/>
      <c r="PSJ393" s="164"/>
      <c r="PSK393" s="165"/>
      <c r="PSL393" s="160"/>
      <c r="PSM393" s="161"/>
      <c r="PSN393" s="162"/>
      <c r="PSO393" s="162"/>
      <c r="PSP393" s="163" t="s">
        <v>889</v>
      </c>
      <c r="PSQ393" s="163"/>
      <c r="PSR393" s="164"/>
      <c r="PSS393" s="165"/>
      <c r="PST393" s="160"/>
      <c r="PSU393" s="161"/>
      <c r="PSV393" s="162"/>
      <c r="PSW393" s="162"/>
      <c r="PSX393" s="163" t="s">
        <v>889</v>
      </c>
      <c r="PSY393" s="163"/>
      <c r="PSZ393" s="164"/>
      <c r="PTA393" s="165"/>
      <c r="PTB393" s="160"/>
      <c r="PTC393" s="161"/>
      <c r="PTD393" s="162"/>
      <c r="PTE393" s="162"/>
      <c r="PTF393" s="163" t="s">
        <v>889</v>
      </c>
      <c r="PTG393" s="163"/>
      <c r="PTH393" s="164"/>
      <c r="PTI393" s="165"/>
      <c r="PTJ393" s="160"/>
      <c r="PTK393" s="161"/>
      <c r="PTL393" s="162"/>
      <c r="PTM393" s="162"/>
      <c r="PTN393" s="163" t="s">
        <v>889</v>
      </c>
      <c r="PTO393" s="163"/>
      <c r="PTP393" s="164"/>
      <c r="PTQ393" s="165"/>
      <c r="PTR393" s="160"/>
      <c r="PTS393" s="161"/>
      <c r="PTT393" s="162"/>
      <c r="PTU393" s="162"/>
      <c r="PTV393" s="163" t="s">
        <v>889</v>
      </c>
      <c r="PTW393" s="163"/>
      <c r="PTX393" s="164"/>
      <c r="PTY393" s="165"/>
      <c r="PTZ393" s="160"/>
      <c r="PUA393" s="161"/>
      <c r="PUB393" s="162"/>
      <c r="PUC393" s="162"/>
      <c r="PUD393" s="163" t="s">
        <v>889</v>
      </c>
      <c r="PUE393" s="163"/>
      <c r="PUF393" s="164"/>
      <c r="PUG393" s="165"/>
      <c r="PUH393" s="160"/>
      <c r="PUI393" s="161"/>
      <c r="PUJ393" s="162"/>
      <c r="PUK393" s="162"/>
      <c r="PUL393" s="163" t="s">
        <v>889</v>
      </c>
      <c r="PUM393" s="163"/>
      <c r="PUN393" s="164"/>
      <c r="PUO393" s="165"/>
      <c r="PUP393" s="160"/>
      <c r="PUQ393" s="161"/>
      <c r="PUR393" s="162"/>
      <c r="PUS393" s="162"/>
      <c r="PUT393" s="163" t="s">
        <v>889</v>
      </c>
      <c r="PUU393" s="163"/>
      <c r="PUV393" s="164"/>
      <c r="PUW393" s="165"/>
      <c r="PUX393" s="160"/>
      <c r="PUY393" s="161"/>
      <c r="PUZ393" s="162"/>
      <c r="PVA393" s="162"/>
      <c r="PVB393" s="163" t="s">
        <v>889</v>
      </c>
      <c r="PVC393" s="163"/>
      <c r="PVD393" s="164"/>
      <c r="PVE393" s="165"/>
      <c r="PVF393" s="160"/>
      <c r="PVG393" s="161"/>
      <c r="PVH393" s="162"/>
      <c r="PVI393" s="162"/>
      <c r="PVJ393" s="163" t="s">
        <v>889</v>
      </c>
      <c r="PVK393" s="163"/>
      <c r="PVL393" s="164"/>
      <c r="PVM393" s="165"/>
      <c r="PVN393" s="160"/>
      <c r="PVO393" s="161"/>
      <c r="PVP393" s="162"/>
      <c r="PVQ393" s="162"/>
      <c r="PVR393" s="163" t="s">
        <v>889</v>
      </c>
      <c r="PVS393" s="163"/>
      <c r="PVT393" s="164"/>
      <c r="PVU393" s="165"/>
      <c r="PVV393" s="160"/>
      <c r="PVW393" s="161"/>
      <c r="PVX393" s="162"/>
      <c r="PVY393" s="162"/>
      <c r="PVZ393" s="163" t="s">
        <v>889</v>
      </c>
      <c r="PWA393" s="163"/>
      <c r="PWB393" s="164"/>
      <c r="PWC393" s="165"/>
      <c r="PWD393" s="160"/>
      <c r="PWE393" s="161"/>
      <c r="PWF393" s="162"/>
      <c r="PWG393" s="162"/>
      <c r="PWH393" s="163" t="s">
        <v>889</v>
      </c>
      <c r="PWI393" s="163"/>
      <c r="PWJ393" s="164"/>
      <c r="PWK393" s="165"/>
      <c r="PWL393" s="160"/>
      <c r="PWM393" s="161"/>
      <c r="PWN393" s="162"/>
      <c r="PWO393" s="162"/>
      <c r="PWP393" s="163" t="s">
        <v>889</v>
      </c>
      <c r="PWQ393" s="163"/>
      <c r="PWR393" s="164"/>
      <c r="PWS393" s="165"/>
      <c r="PWT393" s="160"/>
      <c r="PWU393" s="161"/>
      <c r="PWV393" s="162"/>
      <c r="PWW393" s="162"/>
      <c r="PWX393" s="163" t="s">
        <v>889</v>
      </c>
      <c r="PWY393" s="163"/>
      <c r="PWZ393" s="164"/>
      <c r="PXA393" s="165"/>
      <c r="PXB393" s="160"/>
      <c r="PXC393" s="161"/>
      <c r="PXD393" s="162"/>
      <c r="PXE393" s="162"/>
      <c r="PXF393" s="163" t="s">
        <v>889</v>
      </c>
      <c r="PXG393" s="163"/>
      <c r="PXH393" s="164"/>
      <c r="PXI393" s="165"/>
      <c r="PXJ393" s="160"/>
      <c r="PXK393" s="161"/>
      <c r="PXL393" s="162"/>
      <c r="PXM393" s="162"/>
      <c r="PXN393" s="163" t="s">
        <v>889</v>
      </c>
      <c r="PXO393" s="163"/>
      <c r="PXP393" s="164"/>
      <c r="PXQ393" s="165"/>
      <c r="PXR393" s="160"/>
      <c r="PXS393" s="161"/>
      <c r="PXT393" s="162"/>
      <c r="PXU393" s="162"/>
      <c r="PXV393" s="163" t="s">
        <v>889</v>
      </c>
      <c r="PXW393" s="163"/>
      <c r="PXX393" s="164"/>
      <c r="PXY393" s="165"/>
      <c r="PXZ393" s="160"/>
      <c r="PYA393" s="161"/>
      <c r="PYB393" s="162"/>
      <c r="PYC393" s="162"/>
      <c r="PYD393" s="163" t="s">
        <v>889</v>
      </c>
      <c r="PYE393" s="163"/>
      <c r="PYF393" s="164"/>
      <c r="PYG393" s="165"/>
      <c r="PYH393" s="160"/>
      <c r="PYI393" s="161"/>
      <c r="PYJ393" s="162"/>
      <c r="PYK393" s="162"/>
      <c r="PYL393" s="163" t="s">
        <v>889</v>
      </c>
      <c r="PYM393" s="163"/>
      <c r="PYN393" s="164"/>
      <c r="PYO393" s="165"/>
      <c r="PYP393" s="160"/>
      <c r="PYQ393" s="161"/>
      <c r="PYR393" s="162"/>
      <c r="PYS393" s="162"/>
      <c r="PYT393" s="163" t="s">
        <v>889</v>
      </c>
      <c r="PYU393" s="163"/>
      <c r="PYV393" s="164"/>
      <c r="PYW393" s="165"/>
      <c r="PYX393" s="160"/>
      <c r="PYY393" s="161"/>
      <c r="PYZ393" s="162"/>
      <c r="PZA393" s="162"/>
      <c r="PZB393" s="163" t="s">
        <v>889</v>
      </c>
      <c r="PZC393" s="163"/>
      <c r="PZD393" s="164"/>
      <c r="PZE393" s="165"/>
      <c r="PZF393" s="160"/>
      <c r="PZG393" s="161"/>
      <c r="PZH393" s="162"/>
      <c r="PZI393" s="162"/>
      <c r="PZJ393" s="163" t="s">
        <v>889</v>
      </c>
      <c r="PZK393" s="163"/>
      <c r="PZL393" s="164"/>
      <c r="PZM393" s="165"/>
      <c r="PZN393" s="160"/>
      <c r="PZO393" s="161"/>
      <c r="PZP393" s="162"/>
      <c r="PZQ393" s="162"/>
      <c r="PZR393" s="163" t="s">
        <v>889</v>
      </c>
      <c r="PZS393" s="163"/>
      <c r="PZT393" s="164"/>
      <c r="PZU393" s="165"/>
      <c r="PZV393" s="160"/>
      <c r="PZW393" s="161"/>
      <c r="PZX393" s="162"/>
      <c r="PZY393" s="162"/>
      <c r="PZZ393" s="163" t="s">
        <v>889</v>
      </c>
      <c r="QAA393" s="163"/>
      <c r="QAB393" s="164"/>
      <c r="QAC393" s="165"/>
      <c r="QAD393" s="160"/>
      <c r="QAE393" s="161"/>
      <c r="QAF393" s="162"/>
      <c r="QAG393" s="162"/>
      <c r="QAH393" s="163" t="s">
        <v>889</v>
      </c>
      <c r="QAI393" s="163"/>
      <c r="QAJ393" s="164"/>
      <c r="QAK393" s="165"/>
      <c r="QAL393" s="160"/>
      <c r="QAM393" s="161"/>
      <c r="QAN393" s="162"/>
      <c r="QAO393" s="162"/>
      <c r="QAP393" s="163" t="s">
        <v>889</v>
      </c>
      <c r="QAQ393" s="163"/>
      <c r="QAR393" s="164"/>
      <c r="QAS393" s="165"/>
      <c r="QAT393" s="160"/>
      <c r="QAU393" s="161"/>
      <c r="QAV393" s="162"/>
      <c r="QAW393" s="162"/>
      <c r="QAX393" s="163" t="s">
        <v>889</v>
      </c>
      <c r="QAY393" s="163"/>
      <c r="QAZ393" s="164"/>
      <c r="QBA393" s="165"/>
      <c r="QBB393" s="160"/>
      <c r="QBC393" s="161"/>
      <c r="QBD393" s="162"/>
      <c r="QBE393" s="162"/>
      <c r="QBF393" s="163" t="s">
        <v>889</v>
      </c>
      <c r="QBG393" s="163"/>
      <c r="QBH393" s="164"/>
      <c r="QBI393" s="165"/>
      <c r="QBJ393" s="160"/>
      <c r="QBK393" s="161"/>
      <c r="QBL393" s="162"/>
      <c r="QBM393" s="162"/>
      <c r="QBN393" s="163" t="s">
        <v>889</v>
      </c>
      <c r="QBO393" s="163"/>
      <c r="QBP393" s="164"/>
      <c r="QBQ393" s="165"/>
      <c r="QBR393" s="160"/>
      <c r="QBS393" s="161"/>
      <c r="QBT393" s="162"/>
      <c r="QBU393" s="162"/>
      <c r="QBV393" s="163" t="s">
        <v>889</v>
      </c>
      <c r="QBW393" s="163"/>
      <c r="QBX393" s="164"/>
      <c r="QBY393" s="165"/>
      <c r="QBZ393" s="160"/>
      <c r="QCA393" s="161"/>
      <c r="QCB393" s="162"/>
      <c r="QCC393" s="162"/>
      <c r="QCD393" s="163" t="s">
        <v>889</v>
      </c>
      <c r="QCE393" s="163"/>
      <c r="QCF393" s="164"/>
      <c r="QCG393" s="165"/>
      <c r="QCH393" s="160"/>
      <c r="QCI393" s="161"/>
      <c r="QCJ393" s="162"/>
      <c r="QCK393" s="162"/>
      <c r="QCL393" s="163" t="s">
        <v>889</v>
      </c>
      <c r="QCM393" s="163"/>
      <c r="QCN393" s="164"/>
      <c r="QCO393" s="165"/>
      <c r="QCP393" s="160"/>
      <c r="QCQ393" s="161"/>
      <c r="QCR393" s="162"/>
      <c r="QCS393" s="162"/>
      <c r="QCT393" s="163" t="s">
        <v>889</v>
      </c>
      <c r="QCU393" s="163"/>
      <c r="QCV393" s="164"/>
      <c r="QCW393" s="165"/>
      <c r="QCX393" s="160"/>
      <c r="QCY393" s="161"/>
      <c r="QCZ393" s="162"/>
      <c r="QDA393" s="162"/>
      <c r="QDB393" s="163" t="s">
        <v>889</v>
      </c>
      <c r="QDC393" s="163"/>
      <c r="QDD393" s="164"/>
      <c r="QDE393" s="165"/>
      <c r="QDF393" s="160"/>
      <c r="QDG393" s="161"/>
      <c r="QDH393" s="162"/>
      <c r="QDI393" s="162"/>
      <c r="QDJ393" s="163" t="s">
        <v>889</v>
      </c>
      <c r="QDK393" s="163"/>
      <c r="QDL393" s="164"/>
      <c r="QDM393" s="165"/>
      <c r="QDN393" s="160"/>
      <c r="QDO393" s="161"/>
      <c r="QDP393" s="162"/>
      <c r="QDQ393" s="162"/>
      <c r="QDR393" s="163" t="s">
        <v>889</v>
      </c>
      <c r="QDS393" s="163"/>
      <c r="QDT393" s="164"/>
      <c r="QDU393" s="165"/>
      <c r="QDV393" s="160"/>
      <c r="QDW393" s="161"/>
      <c r="QDX393" s="162"/>
      <c r="QDY393" s="162"/>
      <c r="QDZ393" s="163" t="s">
        <v>889</v>
      </c>
      <c r="QEA393" s="163"/>
      <c r="QEB393" s="164"/>
      <c r="QEC393" s="165"/>
      <c r="QED393" s="160"/>
      <c r="QEE393" s="161"/>
      <c r="QEF393" s="162"/>
      <c r="QEG393" s="162"/>
      <c r="QEH393" s="163" t="s">
        <v>889</v>
      </c>
      <c r="QEI393" s="163"/>
      <c r="QEJ393" s="164"/>
      <c r="QEK393" s="165"/>
      <c r="QEL393" s="160"/>
      <c r="QEM393" s="161"/>
      <c r="QEN393" s="162"/>
      <c r="QEO393" s="162"/>
      <c r="QEP393" s="163" t="s">
        <v>889</v>
      </c>
      <c r="QEQ393" s="163"/>
      <c r="QER393" s="164"/>
      <c r="QES393" s="165"/>
      <c r="QET393" s="160"/>
      <c r="QEU393" s="161"/>
      <c r="QEV393" s="162"/>
      <c r="QEW393" s="162"/>
      <c r="QEX393" s="163" t="s">
        <v>889</v>
      </c>
      <c r="QEY393" s="163"/>
      <c r="QEZ393" s="164"/>
      <c r="QFA393" s="165"/>
      <c r="QFB393" s="160"/>
      <c r="QFC393" s="161"/>
      <c r="QFD393" s="162"/>
      <c r="QFE393" s="162"/>
      <c r="QFF393" s="163" t="s">
        <v>889</v>
      </c>
      <c r="QFG393" s="163"/>
      <c r="QFH393" s="164"/>
      <c r="QFI393" s="165"/>
      <c r="QFJ393" s="160"/>
      <c r="QFK393" s="161"/>
      <c r="QFL393" s="162"/>
      <c r="QFM393" s="162"/>
      <c r="QFN393" s="163" t="s">
        <v>889</v>
      </c>
      <c r="QFO393" s="163"/>
      <c r="QFP393" s="164"/>
      <c r="QFQ393" s="165"/>
      <c r="QFR393" s="160"/>
      <c r="QFS393" s="161"/>
      <c r="QFT393" s="162"/>
      <c r="QFU393" s="162"/>
      <c r="QFV393" s="163" t="s">
        <v>889</v>
      </c>
      <c r="QFW393" s="163"/>
      <c r="QFX393" s="164"/>
      <c r="QFY393" s="165"/>
      <c r="QFZ393" s="160"/>
      <c r="QGA393" s="161"/>
      <c r="QGB393" s="162"/>
      <c r="QGC393" s="162"/>
      <c r="QGD393" s="163" t="s">
        <v>889</v>
      </c>
      <c r="QGE393" s="163"/>
      <c r="QGF393" s="164"/>
      <c r="QGG393" s="165"/>
      <c r="QGH393" s="160"/>
      <c r="QGI393" s="161"/>
      <c r="QGJ393" s="162"/>
      <c r="QGK393" s="162"/>
      <c r="QGL393" s="163" t="s">
        <v>889</v>
      </c>
      <c r="QGM393" s="163"/>
      <c r="QGN393" s="164"/>
      <c r="QGO393" s="165"/>
      <c r="QGP393" s="160"/>
      <c r="QGQ393" s="161"/>
      <c r="QGR393" s="162"/>
      <c r="QGS393" s="162"/>
      <c r="QGT393" s="163" t="s">
        <v>889</v>
      </c>
      <c r="QGU393" s="163"/>
      <c r="QGV393" s="164"/>
      <c r="QGW393" s="165"/>
      <c r="QGX393" s="160"/>
      <c r="QGY393" s="161"/>
      <c r="QGZ393" s="162"/>
      <c r="QHA393" s="162"/>
      <c r="QHB393" s="163" t="s">
        <v>889</v>
      </c>
      <c r="QHC393" s="163"/>
      <c r="QHD393" s="164"/>
      <c r="QHE393" s="165"/>
      <c r="QHF393" s="160"/>
      <c r="QHG393" s="161"/>
      <c r="QHH393" s="162"/>
      <c r="QHI393" s="162"/>
      <c r="QHJ393" s="163" t="s">
        <v>889</v>
      </c>
      <c r="QHK393" s="163"/>
      <c r="QHL393" s="164"/>
      <c r="QHM393" s="165"/>
      <c r="QHN393" s="160"/>
      <c r="QHO393" s="161"/>
      <c r="QHP393" s="162"/>
      <c r="QHQ393" s="162"/>
      <c r="QHR393" s="163" t="s">
        <v>889</v>
      </c>
      <c r="QHS393" s="163"/>
      <c r="QHT393" s="164"/>
      <c r="QHU393" s="165"/>
      <c r="QHV393" s="160"/>
      <c r="QHW393" s="161"/>
      <c r="QHX393" s="162"/>
      <c r="QHY393" s="162"/>
      <c r="QHZ393" s="163" t="s">
        <v>889</v>
      </c>
      <c r="QIA393" s="163"/>
      <c r="QIB393" s="164"/>
      <c r="QIC393" s="165"/>
      <c r="QID393" s="160"/>
      <c r="QIE393" s="161"/>
      <c r="QIF393" s="162"/>
      <c r="QIG393" s="162"/>
      <c r="QIH393" s="163" t="s">
        <v>889</v>
      </c>
      <c r="QII393" s="163"/>
      <c r="QIJ393" s="164"/>
      <c r="QIK393" s="165"/>
      <c r="QIL393" s="160"/>
      <c r="QIM393" s="161"/>
      <c r="QIN393" s="162"/>
      <c r="QIO393" s="162"/>
      <c r="QIP393" s="163" t="s">
        <v>889</v>
      </c>
      <c r="QIQ393" s="163"/>
      <c r="QIR393" s="164"/>
      <c r="QIS393" s="165"/>
      <c r="QIT393" s="160"/>
      <c r="QIU393" s="161"/>
      <c r="QIV393" s="162"/>
      <c r="QIW393" s="162"/>
      <c r="QIX393" s="163" t="s">
        <v>889</v>
      </c>
      <c r="QIY393" s="163"/>
      <c r="QIZ393" s="164"/>
      <c r="QJA393" s="165"/>
      <c r="QJB393" s="160"/>
      <c r="QJC393" s="161"/>
      <c r="QJD393" s="162"/>
      <c r="QJE393" s="162"/>
      <c r="QJF393" s="163" t="s">
        <v>889</v>
      </c>
      <c r="QJG393" s="163"/>
      <c r="QJH393" s="164"/>
      <c r="QJI393" s="165"/>
      <c r="QJJ393" s="160"/>
      <c r="QJK393" s="161"/>
      <c r="QJL393" s="162"/>
      <c r="QJM393" s="162"/>
      <c r="QJN393" s="163" t="s">
        <v>889</v>
      </c>
      <c r="QJO393" s="163"/>
      <c r="QJP393" s="164"/>
      <c r="QJQ393" s="165"/>
      <c r="QJR393" s="160"/>
      <c r="QJS393" s="161"/>
      <c r="QJT393" s="162"/>
      <c r="QJU393" s="162"/>
      <c r="QJV393" s="163" t="s">
        <v>889</v>
      </c>
      <c r="QJW393" s="163"/>
      <c r="QJX393" s="164"/>
      <c r="QJY393" s="165"/>
      <c r="QJZ393" s="160"/>
      <c r="QKA393" s="161"/>
      <c r="QKB393" s="162"/>
      <c r="QKC393" s="162"/>
      <c r="QKD393" s="163" t="s">
        <v>889</v>
      </c>
      <c r="QKE393" s="163"/>
      <c r="QKF393" s="164"/>
      <c r="QKG393" s="165"/>
      <c r="QKH393" s="160"/>
      <c r="QKI393" s="161"/>
      <c r="QKJ393" s="162"/>
      <c r="QKK393" s="162"/>
      <c r="QKL393" s="163" t="s">
        <v>889</v>
      </c>
      <c r="QKM393" s="163"/>
      <c r="QKN393" s="164"/>
      <c r="QKO393" s="165"/>
      <c r="QKP393" s="160"/>
      <c r="QKQ393" s="161"/>
      <c r="QKR393" s="162"/>
      <c r="QKS393" s="162"/>
      <c r="QKT393" s="163" t="s">
        <v>889</v>
      </c>
      <c r="QKU393" s="163"/>
      <c r="QKV393" s="164"/>
      <c r="QKW393" s="165"/>
      <c r="QKX393" s="160"/>
      <c r="QKY393" s="161"/>
      <c r="QKZ393" s="162"/>
      <c r="QLA393" s="162"/>
      <c r="QLB393" s="163" t="s">
        <v>889</v>
      </c>
      <c r="QLC393" s="163"/>
      <c r="QLD393" s="164"/>
      <c r="QLE393" s="165"/>
      <c r="QLF393" s="160"/>
      <c r="QLG393" s="161"/>
      <c r="QLH393" s="162"/>
      <c r="QLI393" s="162"/>
      <c r="QLJ393" s="163" t="s">
        <v>889</v>
      </c>
      <c r="QLK393" s="163"/>
      <c r="QLL393" s="164"/>
      <c r="QLM393" s="165"/>
      <c r="QLN393" s="160"/>
      <c r="QLO393" s="161"/>
      <c r="QLP393" s="162"/>
      <c r="QLQ393" s="162"/>
      <c r="QLR393" s="163" t="s">
        <v>889</v>
      </c>
      <c r="QLS393" s="163"/>
      <c r="QLT393" s="164"/>
      <c r="QLU393" s="165"/>
      <c r="QLV393" s="160"/>
      <c r="QLW393" s="161"/>
      <c r="QLX393" s="162"/>
      <c r="QLY393" s="162"/>
      <c r="QLZ393" s="163" t="s">
        <v>889</v>
      </c>
      <c r="QMA393" s="163"/>
      <c r="QMB393" s="164"/>
      <c r="QMC393" s="165"/>
      <c r="QMD393" s="160"/>
      <c r="QME393" s="161"/>
      <c r="QMF393" s="162"/>
      <c r="QMG393" s="162"/>
      <c r="QMH393" s="163" t="s">
        <v>889</v>
      </c>
      <c r="QMI393" s="163"/>
      <c r="QMJ393" s="164"/>
      <c r="QMK393" s="165"/>
      <c r="QML393" s="160"/>
      <c r="QMM393" s="161"/>
      <c r="QMN393" s="162"/>
      <c r="QMO393" s="162"/>
      <c r="QMP393" s="163" t="s">
        <v>889</v>
      </c>
      <c r="QMQ393" s="163"/>
      <c r="QMR393" s="164"/>
      <c r="QMS393" s="165"/>
      <c r="QMT393" s="160"/>
      <c r="QMU393" s="161"/>
      <c r="QMV393" s="162"/>
      <c r="QMW393" s="162"/>
      <c r="QMX393" s="163" t="s">
        <v>889</v>
      </c>
      <c r="QMY393" s="163"/>
      <c r="QMZ393" s="164"/>
      <c r="QNA393" s="165"/>
      <c r="QNB393" s="160"/>
      <c r="QNC393" s="161"/>
      <c r="QND393" s="162"/>
      <c r="QNE393" s="162"/>
      <c r="QNF393" s="163" t="s">
        <v>889</v>
      </c>
      <c r="QNG393" s="163"/>
      <c r="QNH393" s="164"/>
      <c r="QNI393" s="165"/>
      <c r="QNJ393" s="160"/>
      <c r="QNK393" s="161"/>
      <c r="QNL393" s="162"/>
      <c r="QNM393" s="162"/>
      <c r="QNN393" s="163" t="s">
        <v>889</v>
      </c>
      <c r="QNO393" s="163"/>
      <c r="QNP393" s="164"/>
      <c r="QNQ393" s="165"/>
      <c r="QNR393" s="160"/>
      <c r="QNS393" s="161"/>
      <c r="QNT393" s="162"/>
      <c r="QNU393" s="162"/>
      <c r="QNV393" s="163" t="s">
        <v>889</v>
      </c>
      <c r="QNW393" s="163"/>
      <c r="QNX393" s="164"/>
      <c r="QNY393" s="165"/>
      <c r="QNZ393" s="160"/>
      <c r="QOA393" s="161"/>
      <c r="QOB393" s="162"/>
      <c r="QOC393" s="162"/>
      <c r="QOD393" s="163" t="s">
        <v>889</v>
      </c>
      <c r="QOE393" s="163"/>
      <c r="QOF393" s="164"/>
      <c r="QOG393" s="165"/>
      <c r="QOH393" s="160"/>
      <c r="QOI393" s="161"/>
      <c r="QOJ393" s="162"/>
      <c r="QOK393" s="162"/>
      <c r="QOL393" s="163" t="s">
        <v>889</v>
      </c>
      <c r="QOM393" s="163"/>
      <c r="QON393" s="164"/>
      <c r="QOO393" s="165"/>
      <c r="QOP393" s="160"/>
      <c r="QOQ393" s="161"/>
      <c r="QOR393" s="162"/>
      <c r="QOS393" s="162"/>
      <c r="QOT393" s="163" t="s">
        <v>889</v>
      </c>
      <c r="QOU393" s="163"/>
      <c r="QOV393" s="164"/>
      <c r="QOW393" s="165"/>
      <c r="QOX393" s="160"/>
      <c r="QOY393" s="161"/>
      <c r="QOZ393" s="162"/>
      <c r="QPA393" s="162"/>
      <c r="QPB393" s="163" t="s">
        <v>889</v>
      </c>
      <c r="QPC393" s="163"/>
      <c r="QPD393" s="164"/>
      <c r="QPE393" s="165"/>
      <c r="QPF393" s="160"/>
      <c r="QPG393" s="161"/>
      <c r="QPH393" s="162"/>
      <c r="QPI393" s="162"/>
      <c r="QPJ393" s="163" t="s">
        <v>889</v>
      </c>
      <c r="QPK393" s="163"/>
      <c r="QPL393" s="164"/>
      <c r="QPM393" s="165"/>
      <c r="QPN393" s="160"/>
      <c r="QPO393" s="161"/>
      <c r="QPP393" s="162"/>
      <c r="QPQ393" s="162"/>
      <c r="QPR393" s="163" t="s">
        <v>889</v>
      </c>
      <c r="QPS393" s="163"/>
      <c r="QPT393" s="164"/>
      <c r="QPU393" s="165"/>
      <c r="QPV393" s="160"/>
      <c r="QPW393" s="161"/>
      <c r="QPX393" s="162"/>
      <c r="QPY393" s="162"/>
      <c r="QPZ393" s="163" t="s">
        <v>889</v>
      </c>
      <c r="QQA393" s="163"/>
      <c r="QQB393" s="164"/>
      <c r="QQC393" s="165"/>
      <c r="QQD393" s="160"/>
      <c r="QQE393" s="161"/>
      <c r="QQF393" s="162"/>
      <c r="QQG393" s="162"/>
      <c r="QQH393" s="163" t="s">
        <v>889</v>
      </c>
      <c r="QQI393" s="163"/>
      <c r="QQJ393" s="164"/>
      <c r="QQK393" s="165"/>
      <c r="QQL393" s="160"/>
      <c r="QQM393" s="161"/>
      <c r="QQN393" s="162"/>
      <c r="QQO393" s="162"/>
      <c r="QQP393" s="163" t="s">
        <v>889</v>
      </c>
      <c r="QQQ393" s="163"/>
      <c r="QQR393" s="164"/>
      <c r="QQS393" s="165"/>
      <c r="QQT393" s="160"/>
      <c r="QQU393" s="161"/>
      <c r="QQV393" s="162"/>
      <c r="QQW393" s="162"/>
      <c r="QQX393" s="163" t="s">
        <v>889</v>
      </c>
      <c r="QQY393" s="163"/>
      <c r="QQZ393" s="164"/>
      <c r="QRA393" s="165"/>
      <c r="QRB393" s="160"/>
      <c r="QRC393" s="161"/>
      <c r="QRD393" s="162"/>
      <c r="QRE393" s="162"/>
      <c r="QRF393" s="163" t="s">
        <v>889</v>
      </c>
      <c r="QRG393" s="163"/>
      <c r="QRH393" s="164"/>
      <c r="QRI393" s="165"/>
      <c r="QRJ393" s="160"/>
      <c r="QRK393" s="161"/>
      <c r="QRL393" s="162"/>
      <c r="QRM393" s="162"/>
      <c r="QRN393" s="163" t="s">
        <v>889</v>
      </c>
      <c r="QRO393" s="163"/>
      <c r="QRP393" s="164"/>
      <c r="QRQ393" s="165"/>
      <c r="QRR393" s="160"/>
      <c r="QRS393" s="161"/>
      <c r="QRT393" s="162"/>
      <c r="QRU393" s="162"/>
      <c r="QRV393" s="163" t="s">
        <v>889</v>
      </c>
      <c r="QRW393" s="163"/>
      <c r="QRX393" s="164"/>
      <c r="QRY393" s="165"/>
      <c r="QRZ393" s="160"/>
      <c r="QSA393" s="161"/>
      <c r="QSB393" s="162"/>
      <c r="QSC393" s="162"/>
      <c r="QSD393" s="163" t="s">
        <v>889</v>
      </c>
      <c r="QSE393" s="163"/>
      <c r="QSF393" s="164"/>
      <c r="QSG393" s="165"/>
      <c r="QSH393" s="160"/>
      <c r="QSI393" s="161"/>
      <c r="QSJ393" s="162"/>
      <c r="QSK393" s="162"/>
      <c r="QSL393" s="163" t="s">
        <v>889</v>
      </c>
      <c r="QSM393" s="163"/>
      <c r="QSN393" s="164"/>
      <c r="QSO393" s="165"/>
      <c r="QSP393" s="160"/>
      <c r="QSQ393" s="161"/>
      <c r="QSR393" s="162"/>
      <c r="QSS393" s="162"/>
      <c r="QST393" s="163" t="s">
        <v>889</v>
      </c>
      <c r="QSU393" s="163"/>
      <c r="QSV393" s="164"/>
      <c r="QSW393" s="165"/>
      <c r="QSX393" s="160"/>
      <c r="QSY393" s="161"/>
      <c r="QSZ393" s="162"/>
      <c r="QTA393" s="162"/>
      <c r="QTB393" s="163" t="s">
        <v>889</v>
      </c>
      <c r="QTC393" s="163"/>
      <c r="QTD393" s="164"/>
      <c r="QTE393" s="165"/>
      <c r="QTF393" s="160"/>
      <c r="QTG393" s="161"/>
      <c r="QTH393" s="162"/>
      <c r="QTI393" s="162"/>
      <c r="QTJ393" s="163" t="s">
        <v>889</v>
      </c>
      <c r="QTK393" s="163"/>
      <c r="QTL393" s="164"/>
      <c r="QTM393" s="165"/>
      <c r="QTN393" s="160"/>
      <c r="QTO393" s="161"/>
      <c r="QTP393" s="162"/>
      <c r="QTQ393" s="162"/>
      <c r="QTR393" s="163" t="s">
        <v>889</v>
      </c>
      <c r="QTS393" s="163"/>
      <c r="QTT393" s="164"/>
      <c r="QTU393" s="165"/>
      <c r="QTV393" s="160"/>
      <c r="QTW393" s="161"/>
      <c r="QTX393" s="162"/>
      <c r="QTY393" s="162"/>
      <c r="QTZ393" s="163" t="s">
        <v>889</v>
      </c>
      <c r="QUA393" s="163"/>
      <c r="QUB393" s="164"/>
      <c r="QUC393" s="165"/>
      <c r="QUD393" s="160"/>
      <c r="QUE393" s="161"/>
      <c r="QUF393" s="162"/>
      <c r="QUG393" s="162"/>
      <c r="QUH393" s="163" t="s">
        <v>889</v>
      </c>
      <c r="QUI393" s="163"/>
      <c r="QUJ393" s="164"/>
      <c r="QUK393" s="165"/>
      <c r="QUL393" s="160"/>
      <c r="QUM393" s="161"/>
      <c r="QUN393" s="162"/>
      <c r="QUO393" s="162"/>
      <c r="QUP393" s="163" t="s">
        <v>889</v>
      </c>
      <c r="QUQ393" s="163"/>
      <c r="QUR393" s="164"/>
      <c r="QUS393" s="165"/>
      <c r="QUT393" s="160"/>
      <c r="QUU393" s="161"/>
      <c r="QUV393" s="162"/>
      <c r="QUW393" s="162"/>
      <c r="QUX393" s="163" t="s">
        <v>889</v>
      </c>
      <c r="QUY393" s="163"/>
      <c r="QUZ393" s="164"/>
      <c r="QVA393" s="165"/>
      <c r="QVB393" s="160"/>
      <c r="QVC393" s="161"/>
      <c r="QVD393" s="162"/>
      <c r="QVE393" s="162"/>
      <c r="QVF393" s="163" t="s">
        <v>889</v>
      </c>
      <c r="QVG393" s="163"/>
      <c r="QVH393" s="164"/>
      <c r="QVI393" s="165"/>
      <c r="QVJ393" s="160"/>
      <c r="QVK393" s="161"/>
      <c r="QVL393" s="162"/>
      <c r="QVM393" s="162"/>
      <c r="QVN393" s="163" t="s">
        <v>889</v>
      </c>
      <c r="QVO393" s="163"/>
      <c r="QVP393" s="164"/>
      <c r="QVQ393" s="165"/>
      <c r="QVR393" s="160"/>
      <c r="QVS393" s="161"/>
      <c r="QVT393" s="162"/>
      <c r="QVU393" s="162"/>
      <c r="QVV393" s="163" t="s">
        <v>889</v>
      </c>
      <c r="QVW393" s="163"/>
      <c r="QVX393" s="164"/>
      <c r="QVY393" s="165"/>
      <c r="QVZ393" s="160"/>
      <c r="QWA393" s="161"/>
      <c r="QWB393" s="162"/>
      <c r="QWC393" s="162"/>
      <c r="QWD393" s="163" t="s">
        <v>889</v>
      </c>
      <c r="QWE393" s="163"/>
      <c r="QWF393" s="164"/>
      <c r="QWG393" s="165"/>
      <c r="QWH393" s="160"/>
      <c r="QWI393" s="161"/>
      <c r="QWJ393" s="162"/>
      <c r="QWK393" s="162"/>
      <c r="QWL393" s="163" t="s">
        <v>889</v>
      </c>
      <c r="QWM393" s="163"/>
      <c r="QWN393" s="164"/>
      <c r="QWO393" s="165"/>
      <c r="QWP393" s="160"/>
      <c r="QWQ393" s="161"/>
      <c r="QWR393" s="162"/>
      <c r="QWS393" s="162"/>
      <c r="QWT393" s="163" t="s">
        <v>889</v>
      </c>
      <c r="QWU393" s="163"/>
      <c r="QWV393" s="164"/>
      <c r="QWW393" s="165"/>
      <c r="QWX393" s="160"/>
      <c r="QWY393" s="161"/>
      <c r="QWZ393" s="162"/>
      <c r="QXA393" s="162"/>
      <c r="QXB393" s="163" t="s">
        <v>889</v>
      </c>
      <c r="QXC393" s="163"/>
      <c r="QXD393" s="164"/>
      <c r="QXE393" s="165"/>
      <c r="QXF393" s="160"/>
      <c r="QXG393" s="161"/>
      <c r="QXH393" s="162"/>
      <c r="QXI393" s="162"/>
      <c r="QXJ393" s="163" t="s">
        <v>889</v>
      </c>
      <c r="QXK393" s="163"/>
      <c r="QXL393" s="164"/>
      <c r="QXM393" s="165"/>
      <c r="QXN393" s="160"/>
      <c r="QXO393" s="161"/>
      <c r="QXP393" s="162"/>
      <c r="QXQ393" s="162"/>
      <c r="QXR393" s="163" t="s">
        <v>889</v>
      </c>
      <c r="QXS393" s="163"/>
      <c r="QXT393" s="164"/>
      <c r="QXU393" s="165"/>
      <c r="QXV393" s="160"/>
      <c r="QXW393" s="161"/>
      <c r="QXX393" s="162"/>
      <c r="QXY393" s="162"/>
      <c r="QXZ393" s="163" t="s">
        <v>889</v>
      </c>
      <c r="QYA393" s="163"/>
      <c r="QYB393" s="164"/>
      <c r="QYC393" s="165"/>
      <c r="QYD393" s="160"/>
      <c r="QYE393" s="161"/>
      <c r="QYF393" s="162"/>
      <c r="QYG393" s="162"/>
      <c r="QYH393" s="163" t="s">
        <v>889</v>
      </c>
      <c r="QYI393" s="163"/>
      <c r="QYJ393" s="164"/>
      <c r="QYK393" s="165"/>
      <c r="QYL393" s="160"/>
      <c r="QYM393" s="161"/>
      <c r="QYN393" s="162"/>
      <c r="QYO393" s="162"/>
      <c r="QYP393" s="163" t="s">
        <v>889</v>
      </c>
      <c r="QYQ393" s="163"/>
      <c r="QYR393" s="164"/>
      <c r="QYS393" s="165"/>
      <c r="QYT393" s="160"/>
      <c r="QYU393" s="161"/>
      <c r="QYV393" s="162"/>
      <c r="QYW393" s="162"/>
      <c r="QYX393" s="163" t="s">
        <v>889</v>
      </c>
      <c r="QYY393" s="163"/>
      <c r="QYZ393" s="164"/>
      <c r="QZA393" s="165"/>
      <c r="QZB393" s="160"/>
      <c r="QZC393" s="161"/>
      <c r="QZD393" s="162"/>
      <c r="QZE393" s="162"/>
      <c r="QZF393" s="163" t="s">
        <v>889</v>
      </c>
      <c r="QZG393" s="163"/>
      <c r="QZH393" s="164"/>
      <c r="QZI393" s="165"/>
      <c r="QZJ393" s="160"/>
      <c r="QZK393" s="161"/>
      <c r="QZL393" s="162"/>
      <c r="QZM393" s="162"/>
      <c r="QZN393" s="163" t="s">
        <v>889</v>
      </c>
      <c r="QZO393" s="163"/>
      <c r="QZP393" s="164"/>
      <c r="QZQ393" s="165"/>
      <c r="QZR393" s="160"/>
      <c r="QZS393" s="161"/>
      <c r="QZT393" s="162"/>
      <c r="QZU393" s="162"/>
      <c r="QZV393" s="163" t="s">
        <v>889</v>
      </c>
      <c r="QZW393" s="163"/>
      <c r="QZX393" s="164"/>
      <c r="QZY393" s="165"/>
      <c r="QZZ393" s="160"/>
      <c r="RAA393" s="161"/>
      <c r="RAB393" s="162"/>
      <c r="RAC393" s="162"/>
      <c r="RAD393" s="163" t="s">
        <v>889</v>
      </c>
      <c r="RAE393" s="163"/>
      <c r="RAF393" s="164"/>
      <c r="RAG393" s="165"/>
      <c r="RAH393" s="160"/>
      <c r="RAI393" s="161"/>
      <c r="RAJ393" s="162"/>
      <c r="RAK393" s="162"/>
      <c r="RAL393" s="163" t="s">
        <v>889</v>
      </c>
      <c r="RAM393" s="163"/>
      <c r="RAN393" s="164"/>
      <c r="RAO393" s="165"/>
      <c r="RAP393" s="160"/>
      <c r="RAQ393" s="161"/>
      <c r="RAR393" s="162"/>
      <c r="RAS393" s="162"/>
      <c r="RAT393" s="163" t="s">
        <v>889</v>
      </c>
      <c r="RAU393" s="163"/>
      <c r="RAV393" s="164"/>
      <c r="RAW393" s="165"/>
      <c r="RAX393" s="160"/>
      <c r="RAY393" s="161"/>
      <c r="RAZ393" s="162"/>
      <c r="RBA393" s="162"/>
      <c r="RBB393" s="163" t="s">
        <v>889</v>
      </c>
      <c r="RBC393" s="163"/>
      <c r="RBD393" s="164"/>
      <c r="RBE393" s="165"/>
      <c r="RBF393" s="160"/>
      <c r="RBG393" s="161"/>
      <c r="RBH393" s="162"/>
      <c r="RBI393" s="162"/>
      <c r="RBJ393" s="163" t="s">
        <v>889</v>
      </c>
      <c r="RBK393" s="163"/>
      <c r="RBL393" s="164"/>
      <c r="RBM393" s="165"/>
      <c r="RBN393" s="160"/>
      <c r="RBO393" s="161"/>
      <c r="RBP393" s="162"/>
      <c r="RBQ393" s="162"/>
      <c r="RBR393" s="163" t="s">
        <v>889</v>
      </c>
      <c r="RBS393" s="163"/>
      <c r="RBT393" s="164"/>
      <c r="RBU393" s="165"/>
      <c r="RBV393" s="160"/>
      <c r="RBW393" s="161"/>
      <c r="RBX393" s="162"/>
      <c r="RBY393" s="162"/>
      <c r="RBZ393" s="163" t="s">
        <v>889</v>
      </c>
      <c r="RCA393" s="163"/>
      <c r="RCB393" s="164"/>
      <c r="RCC393" s="165"/>
      <c r="RCD393" s="160"/>
      <c r="RCE393" s="161"/>
      <c r="RCF393" s="162"/>
      <c r="RCG393" s="162"/>
      <c r="RCH393" s="163" t="s">
        <v>889</v>
      </c>
      <c r="RCI393" s="163"/>
      <c r="RCJ393" s="164"/>
      <c r="RCK393" s="165"/>
      <c r="RCL393" s="160"/>
      <c r="RCM393" s="161"/>
      <c r="RCN393" s="162"/>
      <c r="RCO393" s="162"/>
      <c r="RCP393" s="163" t="s">
        <v>889</v>
      </c>
      <c r="RCQ393" s="163"/>
      <c r="RCR393" s="164"/>
      <c r="RCS393" s="165"/>
      <c r="RCT393" s="160"/>
      <c r="RCU393" s="161"/>
      <c r="RCV393" s="162"/>
      <c r="RCW393" s="162"/>
      <c r="RCX393" s="163" t="s">
        <v>889</v>
      </c>
      <c r="RCY393" s="163"/>
      <c r="RCZ393" s="164"/>
      <c r="RDA393" s="165"/>
      <c r="RDB393" s="160"/>
      <c r="RDC393" s="161"/>
      <c r="RDD393" s="162"/>
      <c r="RDE393" s="162"/>
      <c r="RDF393" s="163" t="s">
        <v>889</v>
      </c>
      <c r="RDG393" s="163"/>
      <c r="RDH393" s="164"/>
      <c r="RDI393" s="165"/>
      <c r="RDJ393" s="160"/>
      <c r="RDK393" s="161"/>
      <c r="RDL393" s="162"/>
      <c r="RDM393" s="162"/>
      <c r="RDN393" s="163" t="s">
        <v>889</v>
      </c>
      <c r="RDO393" s="163"/>
      <c r="RDP393" s="164"/>
      <c r="RDQ393" s="165"/>
      <c r="RDR393" s="160"/>
      <c r="RDS393" s="161"/>
      <c r="RDT393" s="162"/>
      <c r="RDU393" s="162"/>
      <c r="RDV393" s="163" t="s">
        <v>889</v>
      </c>
      <c r="RDW393" s="163"/>
      <c r="RDX393" s="164"/>
      <c r="RDY393" s="165"/>
      <c r="RDZ393" s="160"/>
      <c r="REA393" s="161"/>
      <c r="REB393" s="162"/>
      <c r="REC393" s="162"/>
      <c r="RED393" s="163" t="s">
        <v>889</v>
      </c>
      <c r="REE393" s="163"/>
      <c r="REF393" s="164"/>
      <c r="REG393" s="165"/>
      <c r="REH393" s="160"/>
      <c r="REI393" s="161"/>
      <c r="REJ393" s="162"/>
      <c r="REK393" s="162"/>
      <c r="REL393" s="163" t="s">
        <v>889</v>
      </c>
      <c r="REM393" s="163"/>
      <c r="REN393" s="164"/>
      <c r="REO393" s="165"/>
      <c r="REP393" s="160"/>
      <c r="REQ393" s="161"/>
      <c r="RER393" s="162"/>
      <c r="RES393" s="162"/>
      <c r="RET393" s="163" t="s">
        <v>889</v>
      </c>
      <c r="REU393" s="163"/>
      <c r="REV393" s="164"/>
      <c r="REW393" s="165"/>
      <c r="REX393" s="160"/>
      <c r="REY393" s="161"/>
      <c r="REZ393" s="162"/>
      <c r="RFA393" s="162"/>
      <c r="RFB393" s="163" t="s">
        <v>889</v>
      </c>
      <c r="RFC393" s="163"/>
      <c r="RFD393" s="164"/>
      <c r="RFE393" s="165"/>
      <c r="RFF393" s="160"/>
      <c r="RFG393" s="161"/>
      <c r="RFH393" s="162"/>
      <c r="RFI393" s="162"/>
      <c r="RFJ393" s="163" t="s">
        <v>889</v>
      </c>
      <c r="RFK393" s="163"/>
      <c r="RFL393" s="164"/>
      <c r="RFM393" s="165"/>
      <c r="RFN393" s="160"/>
      <c r="RFO393" s="161"/>
      <c r="RFP393" s="162"/>
      <c r="RFQ393" s="162"/>
      <c r="RFR393" s="163" t="s">
        <v>889</v>
      </c>
      <c r="RFS393" s="163"/>
      <c r="RFT393" s="164"/>
      <c r="RFU393" s="165"/>
      <c r="RFV393" s="160"/>
      <c r="RFW393" s="161"/>
      <c r="RFX393" s="162"/>
      <c r="RFY393" s="162"/>
      <c r="RFZ393" s="163" t="s">
        <v>889</v>
      </c>
      <c r="RGA393" s="163"/>
      <c r="RGB393" s="164"/>
      <c r="RGC393" s="165"/>
      <c r="RGD393" s="160"/>
      <c r="RGE393" s="161"/>
      <c r="RGF393" s="162"/>
      <c r="RGG393" s="162"/>
      <c r="RGH393" s="163" t="s">
        <v>889</v>
      </c>
      <c r="RGI393" s="163"/>
      <c r="RGJ393" s="164"/>
      <c r="RGK393" s="165"/>
      <c r="RGL393" s="160"/>
      <c r="RGM393" s="161"/>
      <c r="RGN393" s="162"/>
      <c r="RGO393" s="162"/>
      <c r="RGP393" s="163" t="s">
        <v>889</v>
      </c>
      <c r="RGQ393" s="163"/>
      <c r="RGR393" s="164"/>
      <c r="RGS393" s="165"/>
      <c r="RGT393" s="160"/>
      <c r="RGU393" s="161"/>
      <c r="RGV393" s="162"/>
      <c r="RGW393" s="162"/>
      <c r="RGX393" s="163" t="s">
        <v>889</v>
      </c>
      <c r="RGY393" s="163"/>
      <c r="RGZ393" s="164"/>
      <c r="RHA393" s="165"/>
      <c r="RHB393" s="160"/>
      <c r="RHC393" s="161"/>
      <c r="RHD393" s="162"/>
      <c r="RHE393" s="162"/>
      <c r="RHF393" s="163" t="s">
        <v>889</v>
      </c>
      <c r="RHG393" s="163"/>
      <c r="RHH393" s="164"/>
      <c r="RHI393" s="165"/>
      <c r="RHJ393" s="160"/>
      <c r="RHK393" s="161"/>
      <c r="RHL393" s="162"/>
      <c r="RHM393" s="162"/>
      <c r="RHN393" s="163" t="s">
        <v>889</v>
      </c>
      <c r="RHO393" s="163"/>
      <c r="RHP393" s="164"/>
      <c r="RHQ393" s="165"/>
      <c r="RHR393" s="160"/>
      <c r="RHS393" s="161"/>
      <c r="RHT393" s="162"/>
      <c r="RHU393" s="162"/>
      <c r="RHV393" s="163" t="s">
        <v>889</v>
      </c>
      <c r="RHW393" s="163"/>
      <c r="RHX393" s="164"/>
      <c r="RHY393" s="165"/>
      <c r="RHZ393" s="160"/>
      <c r="RIA393" s="161"/>
      <c r="RIB393" s="162"/>
      <c r="RIC393" s="162"/>
      <c r="RID393" s="163" t="s">
        <v>889</v>
      </c>
      <c r="RIE393" s="163"/>
      <c r="RIF393" s="164"/>
      <c r="RIG393" s="165"/>
      <c r="RIH393" s="160"/>
      <c r="RII393" s="161"/>
      <c r="RIJ393" s="162"/>
      <c r="RIK393" s="162"/>
      <c r="RIL393" s="163" t="s">
        <v>889</v>
      </c>
      <c r="RIM393" s="163"/>
      <c r="RIN393" s="164"/>
      <c r="RIO393" s="165"/>
      <c r="RIP393" s="160"/>
      <c r="RIQ393" s="161"/>
      <c r="RIR393" s="162"/>
      <c r="RIS393" s="162"/>
      <c r="RIT393" s="163" t="s">
        <v>889</v>
      </c>
      <c r="RIU393" s="163"/>
      <c r="RIV393" s="164"/>
      <c r="RIW393" s="165"/>
      <c r="RIX393" s="160"/>
      <c r="RIY393" s="161"/>
      <c r="RIZ393" s="162"/>
      <c r="RJA393" s="162"/>
      <c r="RJB393" s="163" t="s">
        <v>889</v>
      </c>
      <c r="RJC393" s="163"/>
      <c r="RJD393" s="164"/>
      <c r="RJE393" s="165"/>
      <c r="RJF393" s="160"/>
      <c r="RJG393" s="161"/>
      <c r="RJH393" s="162"/>
      <c r="RJI393" s="162"/>
      <c r="RJJ393" s="163" t="s">
        <v>889</v>
      </c>
      <c r="RJK393" s="163"/>
      <c r="RJL393" s="164"/>
      <c r="RJM393" s="165"/>
      <c r="RJN393" s="160"/>
      <c r="RJO393" s="161"/>
      <c r="RJP393" s="162"/>
      <c r="RJQ393" s="162"/>
      <c r="RJR393" s="163" t="s">
        <v>889</v>
      </c>
      <c r="RJS393" s="163"/>
      <c r="RJT393" s="164"/>
      <c r="RJU393" s="165"/>
      <c r="RJV393" s="160"/>
      <c r="RJW393" s="161"/>
      <c r="RJX393" s="162"/>
      <c r="RJY393" s="162"/>
      <c r="RJZ393" s="163" t="s">
        <v>889</v>
      </c>
      <c r="RKA393" s="163"/>
      <c r="RKB393" s="164"/>
      <c r="RKC393" s="165"/>
      <c r="RKD393" s="160"/>
      <c r="RKE393" s="161"/>
      <c r="RKF393" s="162"/>
      <c r="RKG393" s="162"/>
      <c r="RKH393" s="163" t="s">
        <v>889</v>
      </c>
      <c r="RKI393" s="163"/>
      <c r="RKJ393" s="164"/>
      <c r="RKK393" s="165"/>
      <c r="RKL393" s="160"/>
      <c r="RKM393" s="161"/>
      <c r="RKN393" s="162"/>
      <c r="RKO393" s="162"/>
      <c r="RKP393" s="163" t="s">
        <v>889</v>
      </c>
      <c r="RKQ393" s="163"/>
      <c r="RKR393" s="164"/>
      <c r="RKS393" s="165"/>
      <c r="RKT393" s="160"/>
      <c r="RKU393" s="161"/>
      <c r="RKV393" s="162"/>
      <c r="RKW393" s="162"/>
      <c r="RKX393" s="163" t="s">
        <v>889</v>
      </c>
      <c r="RKY393" s="163"/>
      <c r="RKZ393" s="164"/>
      <c r="RLA393" s="165"/>
      <c r="RLB393" s="160"/>
      <c r="RLC393" s="161"/>
      <c r="RLD393" s="162"/>
      <c r="RLE393" s="162"/>
      <c r="RLF393" s="163" t="s">
        <v>889</v>
      </c>
      <c r="RLG393" s="163"/>
      <c r="RLH393" s="164"/>
      <c r="RLI393" s="165"/>
      <c r="RLJ393" s="160"/>
      <c r="RLK393" s="161"/>
      <c r="RLL393" s="162"/>
      <c r="RLM393" s="162"/>
      <c r="RLN393" s="163" t="s">
        <v>889</v>
      </c>
      <c r="RLO393" s="163"/>
      <c r="RLP393" s="164"/>
      <c r="RLQ393" s="165"/>
      <c r="RLR393" s="160"/>
      <c r="RLS393" s="161"/>
      <c r="RLT393" s="162"/>
      <c r="RLU393" s="162"/>
      <c r="RLV393" s="163" t="s">
        <v>889</v>
      </c>
      <c r="RLW393" s="163"/>
      <c r="RLX393" s="164"/>
      <c r="RLY393" s="165"/>
      <c r="RLZ393" s="160"/>
      <c r="RMA393" s="161"/>
      <c r="RMB393" s="162"/>
      <c r="RMC393" s="162"/>
      <c r="RMD393" s="163" t="s">
        <v>889</v>
      </c>
      <c r="RME393" s="163"/>
      <c r="RMF393" s="164"/>
      <c r="RMG393" s="165"/>
      <c r="RMH393" s="160"/>
      <c r="RMI393" s="161"/>
      <c r="RMJ393" s="162"/>
      <c r="RMK393" s="162"/>
      <c r="RML393" s="163" t="s">
        <v>889</v>
      </c>
      <c r="RMM393" s="163"/>
      <c r="RMN393" s="164"/>
      <c r="RMO393" s="165"/>
      <c r="RMP393" s="160"/>
      <c r="RMQ393" s="161"/>
      <c r="RMR393" s="162"/>
      <c r="RMS393" s="162"/>
      <c r="RMT393" s="163" t="s">
        <v>889</v>
      </c>
      <c r="RMU393" s="163"/>
      <c r="RMV393" s="164"/>
      <c r="RMW393" s="165"/>
      <c r="RMX393" s="160"/>
      <c r="RMY393" s="161"/>
      <c r="RMZ393" s="162"/>
      <c r="RNA393" s="162"/>
      <c r="RNB393" s="163" t="s">
        <v>889</v>
      </c>
      <c r="RNC393" s="163"/>
      <c r="RND393" s="164"/>
      <c r="RNE393" s="165"/>
      <c r="RNF393" s="160"/>
      <c r="RNG393" s="161"/>
      <c r="RNH393" s="162"/>
      <c r="RNI393" s="162"/>
      <c r="RNJ393" s="163" t="s">
        <v>889</v>
      </c>
      <c r="RNK393" s="163"/>
      <c r="RNL393" s="164"/>
      <c r="RNM393" s="165"/>
      <c r="RNN393" s="160"/>
      <c r="RNO393" s="161"/>
      <c r="RNP393" s="162"/>
      <c r="RNQ393" s="162"/>
      <c r="RNR393" s="163" t="s">
        <v>889</v>
      </c>
      <c r="RNS393" s="163"/>
      <c r="RNT393" s="164"/>
      <c r="RNU393" s="165"/>
      <c r="RNV393" s="160"/>
      <c r="RNW393" s="161"/>
      <c r="RNX393" s="162"/>
      <c r="RNY393" s="162"/>
      <c r="RNZ393" s="163" t="s">
        <v>889</v>
      </c>
      <c r="ROA393" s="163"/>
      <c r="ROB393" s="164"/>
      <c r="ROC393" s="165"/>
      <c r="ROD393" s="160"/>
      <c r="ROE393" s="161"/>
      <c r="ROF393" s="162"/>
      <c r="ROG393" s="162"/>
      <c r="ROH393" s="163" t="s">
        <v>889</v>
      </c>
      <c r="ROI393" s="163"/>
      <c r="ROJ393" s="164"/>
      <c r="ROK393" s="165"/>
      <c r="ROL393" s="160"/>
      <c r="ROM393" s="161"/>
      <c r="RON393" s="162"/>
      <c r="ROO393" s="162"/>
      <c r="ROP393" s="163" t="s">
        <v>889</v>
      </c>
      <c r="ROQ393" s="163"/>
      <c r="ROR393" s="164"/>
      <c r="ROS393" s="165"/>
      <c r="ROT393" s="160"/>
      <c r="ROU393" s="161"/>
      <c r="ROV393" s="162"/>
      <c r="ROW393" s="162"/>
      <c r="ROX393" s="163" t="s">
        <v>889</v>
      </c>
      <c r="ROY393" s="163"/>
      <c r="ROZ393" s="164"/>
      <c r="RPA393" s="165"/>
      <c r="RPB393" s="160"/>
      <c r="RPC393" s="161"/>
      <c r="RPD393" s="162"/>
      <c r="RPE393" s="162"/>
      <c r="RPF393" s="163" t="s">
        <v>889</v>
      </c>
      <c r="RPG393" s="163"/>
      <c r="RPH393" s="164"/>
      <c r="RPI393" s="165"/>
      <c r="RPJ393" s="160"/>
      <c r="RPK393" s="161"/>
      <c r="RPL393" s="162"/>
      <c r="RPM393" s="162"/>
      <c r="RPN393" s="163" t="s">
        <v>889</v>
      </c>
      <c r="RPO393" s="163"/>
      <c r="RPP393" s="164"/>
      <c r="RPQ393" s="165"/>
      <c r="RPR393" s="160"/>
      <c r="RPS393" s="161"/>
      <c r="RPT393" s="162"/>
      <c r="RPU393" s="162"/>
      <c r="RPV393" s="163" t="s">
        <v>889</v>
      </c>
      <c r="RPW393" s="163"/>
      <c r="RPX393" s="164"/>
      <c r="RPY393" s="165"/>
      <c r="RPZ393" s="160"/>
      <c r="RQA393" s="161"/>
      <c r="RQB393" s="162"/>
      <c r="RQC393" s="162"/>
      <c r="RQD393" s="163" t="s">
        <v>889</v>
      </c>
      <c r="RQE393" s="163"/>
      <c r="RQF393" s="164"/>
      <c r="RQG393" s="165"/>
      <c r="RQH393" s="160"/>
      <c r="RQI393" s="161"/>
      <c r="RQJ393" s="162"/>
      <c r="RQK393" s="162"/>
      <c r="RQL393" s="163" t="s">
        <v>889</v>
      </c>
      <c r="RQM393" s="163"/>
      <c r="RQN393" s="164"/>
      <c r="RQO393" s="165"/>
      <c r="RQP393" s="160"/>
      <c r="RQQ393" s="161"/>
      <c r="RQR393" s="162"/>
      <c r="RQS393" s="162"/>
      <c r="RQT393" s="163" t="s">
        <v>889</v>
      </c>
      <c r="RQU393" s="163"/>
      <c r="RQV393" s="164"/>
      <c r="RQW393" s="165"/>
      <c r="RQX393" s="160"/>
      <c r="RQY393" s="161"/>
      <c r="RQZ393" s="162"/>
      <c r="RRA393" s="162"/>
      <c r="RRB393" s="163" t="s">
        <v>889</v>
      </c>
      <c r="RRC393" s="163"/>
      <c r="RRD393" s="164"/>
      <c r="RRE393" s="165"/>
      <c r="RRF393" s="160"/>
      <c r="RRG393" s="161"/>
      <c r="RRH393" s="162"/>
      <c r="RRI393" s="162"/>
      <c r="RRJ393" s="163" t="s">
        <v>889</v>
      </c>
      <c r="RRK393" s="163"/>
      <c r="RRL393" s="164"/>
      <c r="RRM393" s="165"/>
      <c r="RRN393" s="160"/>
      <c r="RRO393" s="161"/>
      <c r="RRP393" s="162"/>
      <c r="RRQ393" s="162"/>
      <c r="RRR393" s="163" t="s">
        <v>889</v>
      </c>
      <c r="RRS393" s="163"/>
      <c r="RRT393" s="164"/>
      <c r="RRU393" s="165"/>
      <c r="RRV393" s="160"/>
      <c r="RRW393" s="161"/>
      <c r="RRX393" s="162"/>
      <c r="RRY393" s="162"/>
      <c r="RRZ393" s="163" t="s">
        <v>889</v>
      </c>
      <c r="RSA393" s="163"/>
      <c r="RSB393" s="164"/>
      <c r="RSC393" s="165"/>
      <c r="RSD393" s="160"/>
      <c r="RSE393" s="161"/>
      <c r="RSF393" s="162"/>
      <c r="RSG393" s="162"/>
      <c r="RSH393" s="163" t="s">
        <v>889</v>
      </c>
      <c r="RSI393" s="163"/>
      <c r="RSJ393" s="164"/>
      <c r="RSK393" s="165"/>
      <c r="RSL393" s="160"/>
      <c r="RSM393" s="161"/>
      <c r="RSN393" s="162"/>
      <c r="RSO393" s="162"/>
      <c r="RSP393" s="163" t="s">
        <v>889</v>
      </c>
      <c r="RSQ393" s="163"/>
      <c r="RSR393" s="164"/>
      <c r="RSS393" s="165"/>
      <c r="RST393" s="160"/>
      <c r="RSU393" s="161"/>
      <c r="RSV393" s="162"/>
      <c r="RSW393" s="162"/>
      <c r="RSX393" s="163" t="s">
        <v>889</v>
      </c>
      <c r="RSY393" s="163"/>
      <c r="RSZ393" s="164"/>
      <c r="RTA393" s="165"/>
      <c r="RTB393" s="160"/>
      <c r="RTC393" s="161"/>
      <c r="RTD393" s="162"/>
      <c r="RTE393" s="162"/>
      <c r="RTF393" s="163" t="s">
        <v>889</v>
      </c>
      <c r="RTG393" s="163"/>
      <c r="RTH393" s="164"/>
      <c r="RTI393" s="165"/>
      <c r="RTJ393" s="160"/>
      <c r="RTK393" s="161"/>
      <c r="RTL393" s="162"/>
      <c r="RTM393" s="162"/>
      <c r="RTN393" s="163" t="s">
        <v>889</v>
      </c>
      <c r="RTO393" s="163"/>
      <c r="RTP393" s="164"/>
      <c r="RTQ393" s="165"/>
      <c r="RTR393" s="160"/>
      <c r="RTS393" s="161"/>
      <c r="RTT393" s="162"/>
      <c r="RTU393" s="162"/>
      <c r="RTV393" s="163" t="s">
        <v>889</v>
      </c>
      <c r="RTW393" s="163"/>
      <c r="RTX393" s="164"/>
      <c r="RTY393" s="165"/>
      <c r="RTZ393" s="160"/>
      <c r="RUA393" s="161"/>
      <c r="RUB393" s="162"/>
      <c r="RUC393" s="162"/>
      <c r="RUD393" s="163" t="s">
        <v>889</v>
      </c>
      <c r="RUE393" s="163"/>
      <c r="RUF393" s="164"/>
      <c r="RUG393" s="165"/>
      <c r="RUH393" s="160"/>
      <c r="RUI393" s="161"/>
      <c r="RUJ393" s="162"/>
      <c r="RUK393" s="162"/>
      <c r="RUL393" s="163" t="s">
        <v>889</v>
      </c>
      <c r="RUM393" s="163"/>
      <c r="RUN393" s="164"/>
      <c r="RUO393" s="165"/>
      <c r="RUP393" s="160"/>
      <c r="RUQ393" s="161"/>
      <c r="RUR393" s="162"/>
      <c r="RUS393" s="162"/>
      <c r="RUT393" s="163" t="s">
        <v>889</v>
      </c>
      <c r="RUU393" s="163"/>
      <c r="RUV393" s="164"/>
      <c r="RUW393" s="165"/>
      <c r="RUX393" s="160"/>
      <c r="RUY393" s="161"/>
      <c r="RUZ393" s="162"/>
      <c r="RVA393" s="162"/>
      <c r="RVB393" s="163" t="s">
        <v>889</v>
      </c>
      <c r="RVC393" s="163"/>
      <c r="RVD393" s="164"/>
      <c r="RVE393" s="165"/>
      <c r="RVF393" s="160"/>
      <c r="RVG393" s="161"/>
      <c r="RVH393" s="162"/>
      <c r="RVI393" s="162"/>
      <c r="RVJ393" s="163" t="s">
        <v>889</v>
      </c>
      <c r="RVK393" s="163"/>
      <c r="RVL393" s="164"/>
      <c r="RVM393" s="165"/>
      <c r="RVN393" s="160"/>
      <c r="RVO393" s="161"/>
      <c r="RVP393" s="162"/>
      <c r="RVQ393" s="162"/>
      <c r="RVR393" s="163" t="s">
        <v>889</v>
      </c>
      <c r="RVS393" s="163"/>
      <c r="RVT393" s="164"/>
      <c r="RVU393" s="165"/>
      <c r="RVV393" s="160"/>
      <c r="RVW393" s="161"/>
      <c r="RVX393" s="162"/>
      <c r="RVY393" s="162"/>
      <c r="RVZ393" s="163" t="s">
        <v>889</v>
      </c>
      <c r="RWA393" s="163"/>
      <c r="RWB393" s="164"/>
      <c r="RWC393" s="165"/>
      <c r="RWD393" s="160"/>
      <c r="RWE393" s="161"/>
      <c r="RWF393" s="162"/>
      <c r="RWG393" s="162"/>
      <c r="RWH393" s="163" t="s">
        <v>889</v>
      </c>
      <c r="RWI393" s="163"/>
      <c r="RWJ393" s="164"/>
      <c r="RWK393" s="165"/>
      <c r="RWL393" s="160"/>
      <c r="RWM393" s="161"/>
      <c r="RWN393" s="162"/>
      <c r="RWO393" s="162"/>
      <c r="RWP393" s="163" t="s">
        <v>889</v>
      </c>
      <c r="RWQ393" s="163"/>
      <c r="RWR393" s="164"/>
      <c r="RWS393" s="165"/>
      <c r="RWT393" s="160"/>
      <c r="RWU393" s="161"/>
      <c r="RWV393" s="162"/>
      <c r="RWW393" s="162"/>
      <c r="RWX393" s="163" t="s">
        <v>889</v>
      </c>
      <c r="RWY393" s="163"/>
      <c r="RWZ393" s="164"/>
      <c r="RXA393" s="165"/>
      <c r="RXB393" s="160"/>
      <c r="RXC393" s="161"/>
      <c r="RXD393" s="162"/>
      <c r="RXE393" s="162"/>
      <c r="RXF393" s="163" t="s">
        <v>889</v>
      </c>
      <c r="RXG393" s="163"/>
      <c r="RXH393" s="164"/>
      <c r="RXI393" s="165"/>
      <c r="RXJ393" s="160"/>
      <c r="RXK393" s="161"/>
      <c r="RXL393" s="162"/>
      <c r="RXM393" s="162"/>
      <c r="RXN393" s="163" t="s">
        <v>889</v>
      </c>
      <c r="RXO393" s="163"/>
      <c r="RXP393" s="164"/>
      <c r="RXQ393" s="165"/>
      <c r="RXR393" s="160"/>
      <c r="RXS393" s="161"/>
      <c r="RXT393" s="162"/>
      <c r="RXU393" s="162"/>
      <c r="RXV393" s="163" t="s">
        <v>889</v>
      </c>
      <c r="RXW393" s="163"/>
      <c r="RXX393" s="164"/>
      <c r="RXY393" s="165"/>
      <c r="RXZ393" s="160"/>
      <c r="RYA393" s="161"/>
      <c r="RYB393" s="162"/>
      <c r="RYC393" s="162"/>
      <c r="RYD393" s="163" t="s">
        <v>889</v>
      </c>
      <c r="RYE393" s="163"/>
      <c r="RYF393" s="164"/>
      <c r="RYG393" s="165"/>
      <c r="RYH393" s="160"/>
      <c r="RYI393" s="161"/>
      <c r="RYJ393" s="162"/>
      <c r="RYK393" s="162"/>
      <c r="RYL393" s="163" t="s">
        <v>889</v>
      </c>
      <c r="RYM393" s="163"/>
      <c r="RYN393" s="164"/>
      <c r="RYO393" s="165"/>
      <c r="RYP393" s="160"/>
      <c r="RYQ393" s="161"/>
      <c r="RYR393" s="162"/>
      <c r="RYS393" s="162"/>
      <c r="RYT393" s="163" t="s">
        <v>889</v>
      </c>
      <c r="RYU393" s="163"/>
      <c r="RYV393" s="164"/>
      <c r="RYW393" s="165"/>
      <c r="RYX393" s="160"/>
      <c r="RYY393" s="161"/>
      <c r="RYZ393" s="162"/>
      <c r="RZA393" s="162"/>
      <c r="RZB393" s="163" t="s">
        <v>889</v>
      </c>
      <c r="RZC393" s="163"/>
      <c r="RZD393" s="164"/>
      <c r="RZE393" s="165"/>
      <c r="RZF393" s="160"/>
      <c r="RZG393" s="161"/>
      <c r="RZH393" s="162"/>
      <c r="RZI393" s="162"/>
      <c r="RZJ393" s="163" t="s">
        <v>889</v>
      </c>
      <c r="RZK393" s="163"/>
      <c r="RZL393" s="164"/>
      <c r="RZM393" s="165"/>
      <c r="RZN393" s="160"/>
      <c r="RZO393" s="161"/>
      <c r="RZP393" s="162"/>
      <c r="RZQ393" s="162"/>
      <c r="RZR393" s="163" t="s">
        <v>889</v>
      </c>
      <c r="RZS393" s="163"/>
      <c r="RZT393" s="164"/>
      <c r="RZU393" s="165"/>
      <c r="RZV393" s="160"/>
      <c r="RZW393" s="161"/>
      <c r="RZX393" s="162"/>
      <c r="RZY393" s="162"/>
      <c r="RZZ393" s="163" t="s">
        <v>889</v>
      </c>
      <c r="SAA393" s="163"/>
      <c r="SAB393" s="164"/>
      <c r="SAC393" s="165"/>
      <c r="SAD393" s="160"/>
      <c r="SAE393" s="161"/>
      <c r="SAF393" s="162"/>
      <c r="SAG393" s="162"/>
      <c r="SAH393" s="163" t="s">
        <v>889</v>
      </c>
      <c r="SAI393" s="163"/>
      <c r="SAJ393" s="164"/>
      <c r="SAK393" s="165"/>
      <c r="SAL393" s="160"/>
      <c r="SAM393" s="161"/>
      <c r="SAN393" s="162"/>
      <c r="SAO393" s="162"/>
      <c r="SAP393" s="163" t="s">
        <v>889</v>
      </c>
      <c r="SAQ393" s="163"/>
      <c r="SAR393" s="164"/>
      <c r="SAS393" s="165"/>
      <c r="SAT393" s="160"/>
      <c r="SAU393" s="161"/>
      <c r="SAV393" s="162"/>
      <c r="SAW393" s="162"/>
      <c r="SAX393" s="163" t="s">
        <v>889</v>
      </c>
      <c r="SAY393" s="163"/>
      <c r="SAZ393" s="164"/>
      <c r="SBA393" s="165"/>
      <c r="SBB393" s="160"/>
      <c r="SBC393" s="161"/>
      <c r="SBD393" s="162"/>
      <c r="SBE393" s="162"/>
      <c r="SBF393" s="163" t="s">
        <v>889</v>
      </c>
      <c r="SBG393" s="163"/>
      <c r="SBH393" s="164"/>
      <c r="SBI393" s="165"/>
      <c r="SBJ393" s="160"/>
      <c r="SBK393" s="161"/>
      <c r="SBL393" s="162"/>
      <c r="SBM393" s="162"/>
      <c r="SBN393" s="163" t="s">
        <v>889</v>
      </c>
      <c r="SBO393" s="163"/>
      <c r="SBP393" s="164"/>
      <c r="SBQ393" s="165"/>
      <c r="SBR393" s="160"/>
      <c r="SBS393" s="161"/>
      <c r="SBT393" s="162"/>
      <c r="SBU393" s="162"/>
      <c r="SBV393" s="163" t="s">
        <v>889</v>
      </c>
      <c r="SBW393" s="163"/>
      <c r="SBX393" s="164"/>
      <c r="SBY393" s="165"/>
      <c r="SBZ393" s="160"/>
      <c r="SCA393" s="161"/>
      <c r="SCB393" s="162"/>
      <c r="SCC393" s="162"/>
      <c r="SCD393" s="163" t="s">
        <v>889</v>
      </c>
      <c r="SCE393" s="163"/>
      <c r="SCF393" s="164"/>
      <c r="SCG393" s="165"/>
      <c r="SCH393" s="160"/>
      <c r="SCI393" s="161"/>
      <c r="SCJ393" s="162"/>
      <c r="SCK393" s="162"/>
      <c r="SCL393" s="163" t="s">
        <v>889</v>
      </c>
      <c r="SCM393" s="163"/>
      <c r="SCN393" s="164"/>
      <c r="SCO393" s="165"/>
      <c r="SCP393" s="160"/>
      <c r="SCQ393" s="161"/>
      <c r="SCR393" s="162"/>
      <c r="SCS393" s="162"/>
      <c r="SCT393" s="163" t="s">
        <v>889</v>
      </c>
      <c r="SCU393" s="163"/>
      <c r="SCV393" s="164"/>
      <c r="SCW393" s="165"/>
      <c r="SCX393" s="160"/>
      <c r="SCY393" s="161"/>
      <c r="SCZ393" s="162"/>
      <c r="SDA393" s="162"/>
      <c r="SDB393" s="163" t="s">
        <v>889</v>
      </c>
      <c r="SDC393" s="163"/>
      <c r="SDD393" s="164"/>
      <c r="SDE393" s="165"/>
      <c r="SDF393" s="160"/>
      <c r="SDG393" s="161"/>
      <c r="SDH393" s="162"/>
      <c r="SDI393" s="162"/>
      <c r="SDJ393" s="163" t="s">
        <v>889</v>
      </c>
      <c r="SDK393" s="163"/>
      <c r="SDL393" s="164"/>
      <c r="SDM393" s="165"/>
      <c r="SDN393" s="160"/>
      <c r="SDO393" s="161"/>
      <c r="SDP393" s="162"/>
      <c r="SDQ393" s="162"/>
      <c r="SDR393" s="163" t="s">
        <v>889</v>
      </c>
      <c r="SDS393" s="163"/>
      <c r="SDT393" s="164"/>
      <c r="SDU393" s="165"/>
      <c r="SDV393" s="160"/>
      <c r="SDW393" s="161"/>
      <c r="SDX393" s="162"/>
      <c r="SDY393" s="162"/>
      <c r="SDZ393" s="163" t="s">
        <v>889</v>
      </c>
      <c r="SEA393" s="163"/>
      <c r="SEB393" s="164"/>
      <c r="SEC393" s="165"/>
      <c r="SED393" s="160"/>
      <c r="SEE393" s="161"/>
      <c r="SEF393" s="162"/>
      <c r="SEG393" s="162"/>
      <c r="SEH393" s="163" t="s">
        <v>889</v>
      </c>
      <c r="SEI393" s="163"/>
      <c r="SEJ393" s="164"/>
      <c r="SEK393" s="165"/>
      <c r="SEL393" s="160"/>
      <c r="SEM393" s="161"/>
      <c r="SEN393" s="162"/>
      <c r="SEO393" s="162"/>
      <c r="SEP393" s="163" t="s">
        <v>889</v>
      </c>
      <c r="SEQ393" s="163"/>
      <c r="SER393" s="164"/>
      <c r="SES393" s="165"/>
      <c r="SET393" s="160"/>
      <c r="SEU393" s="161"/>
      <c r="SEV393" s="162"/>
      <c r="SEW393" s="162"/>
      <c r="SEX393" s="163" t="s">
        <v>889</v>
      </c>
      <c r="SEY393" s="163"/>
      <c r="SEZ393" s="164"/>
      <c r="SFA393" s="165"/>
      <c r="SFB393" s="160"/>
      <c r="SFC393" s="161"/>
      <c r="SFD393" s="162"/>
      <c r="SFE393" s="162"/>
      <c r="SFF393" s="163" t="s">
        <v>889</v>
      </c>
      <c r="SFG393" s="163"/>
      <c r="SFH393" s="164"/>
      <c r="SFI393" s="165"/>
      <c r="SFJ393" s="160"/>
      <c r="SFK393" s="161"/>
      <c r="SFL393" s="162"/>
      <c r="SFM393" s="162"/>
      <c r="SFN393" s="163" t="s">
        <v>889</v>
      </c>
      <c r="SFO393" s="163"/>
      <c r="SFP393" s="164"/>
      <c r="SFQ393" s="165"/>
      <c r="SFR393" s="160"/>
      <c r="SFS393" s="161"/>
      <c r="SFT393" s="162"/>
      <c r="SFU393" s="162"/>
      <c r="SFV393" s="163" t="s">
        <v>889</v>
      </c>
      <c r="SFW393" s="163"/>
      <c r="SFX393" s="164"/>
      <c r="SFY393" s="165"/>
      <c r="SFZ393" s="160"/>
      <c r="SGA393" s="161"/>
      <c r="SGB393" s="162"/>
      <c r="SGC393" s="162"/>
      <c r="SGD393" s="163" t="s">
        <v>889</v>
      </c>
      <c r="SGE393" s="163"/>
      <c r="SGF393" s="164"/>
      <c r="SGG393" s="165"/>
      <c r="SGH393" s="160"/>
      <c r="SGI393" s="161"/>
      <c r="SGJ393" s="162"/>
      <c r="SGK393" s="162"/>
      <c r="SGL393" s="163" t="s">
        <v>889</v>
      </c>
      <c r="SGM393" s="163"/>
      <c r="SGN393" s="164"/>
      <c r="SGO393" s="165"/>
      <c r="SGP393" s="160"/>
      <c r="SGQ393" s="161"/>
      <c r="SGR393" s="162"/>
      <c r="SGS393" s="162"/>
      <c r="SGT393" s="163" t="s">
        <v>889</v>
      </c>
      <c r="SGU393" s="163"/>
      <c r="SGV393" s="164"/>
      <c r="SGW393" s="165"/>
      <c r="SGX393" s="160"/>
      <c r="SGY393" s="161"/>
      <c r="SGZ393" s="162"/>
      <c r="SHA393" s="162"/>
      <c r="SHB393" s="163" t="s">
        <v>889</v>
      </c>
      <c r="SHC393" s="163"/>
      <c r="SHD393" s="164"/>
      <c r="SHE393" s="165"/>
      <c r="SHF393" s="160"/>
      <c r="SHG393" s="161"/>
      <c r="SHH393" s="162"/>
      <c r="SHI393" s="162"/>
      <c r="SHJ393" s="163" t="s">
        <v>889</v>
      </c>
      <c r="SHK393" s="163"/>
      <c r="SHL393" s="164"/>
      <c r="SHM393" s="165"/>
      <c r="SHN393" s="160"/>
      <c r="SHO393" s="161"/>
      <c r="SHP393" s="162"/>
      <c r="SHQ393" s="162"/>
      <c r="SHR393" s="163" t="s">
        <v>889</v>
      </c>
      <c r="SHS393" s="163"/>
      <c r="SHT393" s="164"/>
      <c r="SHU393" s="165"/>
      <c r="SHV393" s="160"/>
      <c r="SHW393" s="161"/>
      <c r="SHX393" s="162"/>
      <c r="SHY393" s="162"/>
      <c r="SHZ393" s="163" t="s">
        <v>889</v>
      </c>
      <c r="SIA393" s="163"/>
      <c r="SIB393" s="164"/>
      <c r="SIC393" s="165"/>
      <c r="SID393" s="160"/>
      <c r="SIE393" s="161"/>
      <c r="SIF393" s="162"/>
      <c r="SIG393" s="162"/>
      <c r="SIH393" s="163" t="s">
        <v>889</v>
      </c>
      <c r="SII393" s="163"/>
      <c r="SIJ393" s="164"/>
      <c r="SIK393" s="165"/>
      <c r="SIL393" s="160"/>
      <c r="SIM393" s="161"/>
      <c r="SIN393" s="162"/>
      <c r="SIO393" s="162"/>
      <c r="SIP393" s="163" t="s">
        <v>889</v>
      </c>
      <c r="SIQ393" s="163"/>
      <c r="SIR393" s="164"/>
      <c r="SIS393" s="165"/>
      <c r="SIT393" s="160"/>
      <c r="SIU393" s="161"/>
      <c r="SIV393" s="162"/>
      <c r="SIW393" s="162"/>
      <c r="SIX393" s="163" t="s">
        <v>889</v>
      </c>
      <c r="SIY393" s="163"/>
      <c r="SIZ393" s="164"/>
      <c r="SJA393" s="165"/>
      <c r="SJB393" s="160"/>
      <c r="SJC393" s="161"/>
      <c r="SJD393" s="162"/>
      <c r="SJE393" s="162"/>
      <c r="SJF393" s="163" t="s">
        <v>889</v>
      </c>
      <c r="SJG393" s="163"/>
      <c r="SJH393" s="164"/>
      <c r="SJI393" s="165"/>
      <c r="SJJ393" s="160"/>
      <c r="SJK393" s="161"/>
      <c r="SJL393" s="162"/>
      <c r="SJM393" s="162"/>
      <c r="SJN393" s="163" t="s">
        <v>889</v>
      </c>
      <c r="SJO393" s="163"/>
      <c r="SJP393" s="164"/>
      <c r="SJQ393" s="165"/>
      <c r="SJR393" s="160"/>
      <c r="SJS393" s="161"/>
      <c r="SJT393" s="162"/>
      <c r="SJU393" s="162"/>
      <c r="SJV393" s="163" t="s">
        <v>889</v>
      </c>
      <c r="SJW393" s="163"/>
      <c r="SJX393" s="164"/>
      <c r="SJY393" s="165"/>
      <c r="SJZ393" s="160"/>
      <c r="SKA393" s="161"/>
      <c r="SKB393" s="162"/>
      <c r="SKC393" s="162"/>
      <c r="SKD393" s="163" t="s">
        <v>889</v>
      </c>
      <c r="SKE393" s="163"/>
      <c r="SKF393" s="164"/>
      <c r="SKG393" s="165"/>
      <c r="SKH393" s="160"/>
      <c r="SKI393" s="161"/>
      <c r="SKJ393" s="162"/>
      <c r="SKK393" s="162"/>
      <c r="SKL393" s="163" t="s">
        <v>889</v>
      </c>
      <c r="SKM393" s="163"/>
      <c r="SKN393" s="164"/>
      <c r="SKO393" s="165"/>
      <c r="SKP393" s="160"/>
      <c r="SKQ393" s="161"/>
      <c r="SKR393" s="162"/>
      <c r="SKS393" s="162"/>
      <c r="SKT393" s="163" t="s">
        <v>889</v>
      </c>
      <c r="SKU393" s="163"/>
      <c r="SKV393" s="164"/>
      <c r="SKW393" s="165"/>
      <c r="SKX393" s="160"/>
      <c r="SKY393" s="161"/>
      <c r="SKZ393" s="162"/>
      <c r="SLA393" s="162"/>
      <c r="SLB393" s="163" t="s">
        <v>889</v>
      </c>
      <c r="SLC393" s="163"/>
      <c r="SLD393" s="164"/>
      <c r="SLE393" s="165"/>
      <c r="SLF393" s="160"/>
      <c r="SLG393" s="161"/>
      <c r="SLH393" s="162"/>
      <c r="SLI393" s="162"/>
      <c r="SLJ393" s="163" t="s">
        <v>889</v>
      </c>
      <c r="SLK393" s="163"/>
      <c r="SLL393" s="164"/>
      <c r="SLM393" s="165"/>
      <c r="SLN393" s="160"/>
      <c r="SLO393" s="161"/>
      <c r="SLP393" s="162"/>
      <c r="SLQ393" s="162"/>
      <c r="SLR393" s="163" t="s">
        <v>889</v>
      </c>
      <c r="SLS393" s="163"/>
      <c r="SLT393" s="164"/>
      <c r="SLU393" s="165"/>
      <c r="SLV393" s="160"/>
      <c r="SLW393" s="161"/>
      <c r="SLX393" s="162"/>
      <c r="SLY393" s="162"/>
      <c r="SLZ393" s="163" t="s">
        <v>889</v>
      </c>
      <c r="SMA393" s="163"/>
      <c r="SMB393" s="164"/>
      <c r="SMC393" s="165"/>
      <c r="SMD393" s="160"/>
      <c r="SME393" s="161"/>
      <c r="SMF393" s="162"/>
      <c r="SMG393" s="162"/>
      <c r="SMH393" s="163" t="s">
        <v>889</v>
      </c>
      <c r="SMI393" s="163"/>
      <c r="SMJ393" s="164"/>
      <c r="SMK393" s="165"/>
      <c r="SML393" s="160"/>
      <c r="SMM393" s="161"/>
      <c r="SMN393" s="162"/>
      <c r="SMO393" s="162"/>
      <c r="SMP393" s="163" t="s">
        <v>889</v>
      </c>
      <c r="SMQ393" s="163"/>
      <c r="SMR393" s="164"/>
      <c r="SMS393" s="165"/>
      <c r="SMT393" s="160"/>
      <c r="SMU393" s="161"/>
      <c r="SMV393" s="162"/>
      <c r="SMW393" s="162"/>
      <c r="SMX393" s="163" t="s">
        <v>889</v>
      </c>
      <c r="SMY393" s="163"/>
      <c r="SMZ393" s="164"/>
      <c r="SNA393" s="165"/>
      <c r="SNB393" s="160"/>
      <c r="SNC393" s="161"/>
      <c r="SND393" s="162"/>
      <c r="SNE393" s="162"/>
      <c r="SNF393" s="163" t="s">
        <v>889</v>
      </c>
      <c r="SNG393" s="163"/>
      <c r="SNH393" s="164"/>
      <c r="SNI393" s="165"/>
      <c r="SNJ393" s="160"/>
      <c r="SNK393" s="161"/>
      <c r="SNL393" s="162"/>
      <c r="SNM393" s="162"/>
      <c r="SNN393" s="163" t="s">
        <v>889</v>
      </c>
      <c r="SNO393" s="163"/>
      <c r="SNP393" s="164"/>
      <c r="SNQ393" s="165"/>
      <c r="SNR393" s="160"/>
      <c r="SNS393" s="161"/>
      <c r="SNT393" s="162"/>
      <c r="SNU393" s="162"/>
      <c r="SNV393" s="163" t="s">
        <v>889</v>
      </c>
      <c r="SNW393" s="163"/>
      <c r="SNX393" s="164"/>
      <c r="SNY393" s="165"/>
      <c r="SNZ393" s="160"/>
      <c r="SOA393" s="161"/>
      <c r="SOB393" s="162"/>
      <c r="SOC393" s="162"/>
      <c r="SOD393" s="163" t="s">
        <v>889</v>
      </c>
      <c r="SOE393" s="163"/>
      <c r="SOF393" s="164"/>
      <c r="SOG393" s="165"/>
      <c r="SOH393" s="160"/>
      <c r="SOI393" s="161"/>
      <c r="SOJ393" s="162"/>
      <c r="SOK393" s="162"/>
      <c r="SOL393" s="163" t="s">
        <v>889</v>
      </c>
      <c r="SOM393" s="163"/>
      <c r="SON393" s="164"/>
      <c r="SOO393" s="165"/>
      <c r="SOP393" s="160"/>
      <c r="SOQ393" s="161"/>
      <c r="SOR393" s="162"/>
      <c r="SOS393" s="162"/>
      <c r="SOT393" s="163" t="s">
        <v>889</v>
      </c>
      <c r="SOU393" s="163"/>
      <c r="SOV393" s="164"/>
      <c r="SOW393" s="165"/>
      <c r="SOX393" s="160"/>
      <c r="SOY393" s="161"/>
      <c r="SOZ393" s="162"/>
      <c r="SPA393" s="162"/>
      <c r="SPB393" s="163" t="s">
        <v>889</v>
      </c>
      <c r="SPC393" s="163"/>
      <c r="SPD393" s="164"/>
      <c r="SPE393" s="165"/>
      <c r="SPF393" s="160"/>
      <c r="SPG393" s="161"/>
      <c r="SPH393" s="162"/>
      <c r="SPI393" s="162"/>
      <c r="SPJ393" s="163" t="s">
        <v>889</v>
      </c>
      <c r="SPK393" s="163"/>
      <c r="SPL393" s="164"/>
      <c r="SPM393" s="165"/>
      <c r="SPN393" s="160"/>
      <c r="SPO393" s="161"/>
      <c r="SPP393" s="162"/>
      <c r="SPQ393" s="162"/>
      <c r="SPR393" s="163" t="s">
        <v>889</v>
      </c>
      <c r="SPS393" s="163"/>
      <c r="SPT393" s="164"/>
      <c r="SPU393" s="165"/>
      <c r="SPV393" s="160"/>
      <c r="SPW393" s="161"/>
      <c r="SPX393" s="162"/>
      <c r="SPY393" s="162"/>
      <c r="SPZ393" s="163" t="s">
        <v>889</v>
      </c>
      <c r="SQA393" s="163"/>
      <c r="SQB393" s="164"/>
      <c r="SQC393" s="165"/>
      <c r="SQD393" s="160"/>
      <c r="SQE393" s="161"/>
      <c r="SQF393" s="162"/>
      <c r="SQG393" s="162"/>
      <c r="SQH393" s="163" t="s">
        <v>889</v>
      </c>
      <c r="SQI393" s="163"/>
      <c r="SQJ393" s="164"/>
      <c r="SQK393" s="165"/>
      <c r="SQL393" s="160"/>
      <c r="SQM393" s="161"/>
      <c r="SQN393" s="162"/>
      <c r="SQO393" s="162"/>
      <c r="SQP393" s="163" t="s">
        <v>889</v>
      </c>
      <c r="SQQ393" s="163"/>
      <c r="SQR393" s="164"/>
      <c r="SQS393" s="165"/>
      <c r="SQT393" s="160"/>
      <c r="SQU393" s="161"/>
      <c r="SQV393" s="162"/>
      <c r="SQW393" s="162"/>
      <c r="SQX393" s="163" t="s">
        <v>889</v>
      </c>
      <c r="SQY393" s="163"/>
      <c r="SQZ393" s="164"/>
      <c r="SRA393" s="165"/>
      <c r="SRB393" s="160"/>
      <c r="SRC393" s="161"/>
      <c r="SRD393" s="162"/>
      <c r="SRE393" s="162"/>
      <c r="SRF393" s="163" t="s">
        <v>889</v>
      </c>
      <c r="SRG393" s="163"/>
      <c r="SRH393" s="164"/>
      <c r="SRI393" s="165"/>
      <c r="SRJ393" s="160"/>
      <c r="SRK393" s="161"/>
      <c r="SRL393" s="162"/>
      <c r="SRM393" s="162"/>
      <c r="SRN393" s="163" t="s">
        <v>889</v>
      </c>
      <c r="SRO393" s="163"/>
      <c r="SRP393" s="164"/>
      <c r="SRQ393" s="165"/>
      <c r="SRR393" s="160"/>
      <c r="SRS393" s="161"/>
      <c r="SRT393" s="162"/>
      <c r="SRU393" s="162"/>
      <c r="SRV393" s="163" t="s">
        <v>889</v>
      </c>
      <c r="SRW393" s="163"/>
      <c r="SRX393" s="164"/>
      <c r="SRY393" s="165"/>
      <c r="SRZ393" s="160"/>
      <c r="SSA393" s="161"/>
      <c r="SSB393" s="162"/>
      <c r="SSC393" s="162"/>
      <c r="SSD393" s="163" t="s">
        <v>889</v>
      </c>
      <c r="SSE393" s="163"/>
      <c r="SSF393" s="164"/>
      <c r="SSG393" s="165"/>
      <c r="SSH393" s="160"/>
      <c r="SSI393" s="161"/>
      <c r="SSJ393" s="162"/>
      <c r="SSK393" s="162"/>
      <c r="SSL393" s="163" t="s">
        <v>889</v>
      </c>
      <c r="SSM393" s="163"/>
      <c r="SSN393" s="164"/>
      <c r="SSO393" s="165"/>
      <c r="SSP393" s="160"/>
      <c r="SSQ393" s="161"/>
      <c r="SSR393" s="162"/>
      <c r="SSS393" s="162"/>
      <c r="SST393" s="163" t="s">
        <v>889</v>
      </c>
      <c r="SSU393" s="163"/>
      <c r="SSV393" s="164"/>
      <c r="SSW393" s="165"/>
      <c r="SSX393" s="160"/>
      <c r="SSY393" s="161"/>
      <c r="SSZ393" s="162"/>
      <c r="STA393" s="162"/>
      <c r="STB393" s="163" t="s">
        <v>889</v>
      </c>
      <c r="STC393" s="163"/>
      <c r="STD393" s="164"/>
      <c r="STE393" s="165"/>
      <c r="STF393" s="160"/>
      <c r="STG393" s="161"/>
      <c r="STH393" s="162"/>
      <c r="STI393" s="162"/>
      <c r="STJ393" s="163" t="s">
        <v>889</v>
      </c>
      <c r="STK393" s="163"/>
      <c r="STL393" s="164"/>
      <c r="STM393" s="165"/>
      <c r="STN393" s="160"/>
      <c r="STO393" s="161"/>
      <c r="STP393" s="162"/>
      <c r="STQ393" s="162"/>
      <c r="STR393" s="163" t="s">
        <v>889</v>
      </c>
      <c r="STS393" s="163"/>
      <c r="STT393" s="164"/>
      <c r="STU393" s="165"/>
      <c r="STV393" s="160"/>
      <c r="STW393" s="161"/>
      <c r="STX393" s="162"/>
      <c r="STY393" s="162"/>
      <c r="STZ393" s="163" t="s">
        <v>889</v>
      </c>
      <c r="SUA393" s="163"/>
      <c r="SUB393" s="164"/>
      <c r="SUC393" s="165"/>
      <c r="SUD393" s="160"/>
      <c r="SUE393" s="161"/>
      <c r="SUF393" s="162"/>
      <c r="SUG393" s="162"/>
      <c r="SUH393" s="163" t="s">
        <v>889</v>
      </c>
      <c r="SUI393" s="163"/>
      <c r="SUJ393" s="164"/>
      <c r="SUK393" s="165"/>
      <c r="SUL393" s="160"/>
      <c r="SUM393" s="161"/>
      <c r="SUN393" s="162"/>
      <c r="SUO393" s="162"/>
      <c r="SUP393" s="163" t="s">
        <v>889</v>
      </c>
      <c r="SUQ393" s="163"/>
      <c r="SUR393" s="164"/>
      <c r="SUS393" s="165"/>
      <c r="SUT393" s="160"/>
      <c r="SUU393" s="161"/>
      <c r="SUV393" s="162"/>
      <c r="SUW393" s="162"/>
      <c r="SUX393" s="163" t="s">
        <v>889</v>
      </c>
      <c r="SUY393" s="163"/>
      <c r="SUZ393" s="164"/>
      <c r="SVA393" s="165"/>
      <c r="SVB393" s="160"/>
      <c r="SVC393" s="161"/>
      <c r="SVD393" s="162"/>
      <c r="SVE393" s="162"/>
      <c r="SVF393" s="163" t="s">
        <v>889</v>
      </c>
      <c r="SVG393" s="163"/>
      <c r="SVH393" s="164"/>
      <c r="SVI393" s="165"/>
      <c r="SVJ393" s="160"/>
      <c r="SVK393" s="161"/>
      <c r="SVL393" s="162"/>
      <c r="SVM393" s="162"/>
      <c r="SVN393" s="163" t="s">
        <v>889</v>
      </c>
      <c r="SVO393" s="163"/>
      <c r="SVP393" s="164"/>
      <c r="SVQ393" s="165"/>
      <c r="SVR393" s="160"/>
      <c r="SVS393" s="161"/>
      <c r="SVT393" s="162"/>
      <c r="SVU393" s="162"/>
      <c r="SVV393" s="163" t="s">
        <v>889</v>
      </c>
      <c r="SVW393" s="163"/>
      <c r="SVX393" s="164"/>
      <c r="SVY393" s="165"/>
      <c r="SVZ393" s="160"/>
      <c r="SWA393" s="161"/>
      <c r="SWB393" s="162"/>
      <c r="SWC393" s="162"/>
      <c r="SWD393" s="163" t="s">
        <v>889</v>
      </c>
      <c r="SWE393" s="163"/>
      <c r="SWF393" s="164"/>
      <c r="SWG393" s="165"/>
      <c r="SWH393" s="160"/>
      <c r="SWI393" s="161"/>
      <c r="SWJ393" s="162"/>
      <c r="SWK393" s="162"/>
      <c r="SWL393" s="163" t="s">
        <v>889</v>
      </c>
      <c r="SWM393" s="163"/>
      <c r="SWN393" s="164"/>
      <c r="SWO393" s="165"/>
      <c r="SWP393" s="160"/>
      <c r="SWQ393" s="161"/>
      <c r="SWR393" s="162"/>
      <c r="SWS393" s="162"/>
      <c r="SWT393" s="163" t="s">
        <v>889</v>
      </c>
      <c r="SWU393" s="163"/>
      <c r="SWV393" s="164"/>
      <c r="SWW393" s="165"/>
      <c r="SWX393" s="160"/>
      <c r="SWY393" s="161"/>
      <c r="SWZ393" s="162"/>
      <c r="SXA393" s="162"/>
      <c r="SXB393" s="163" t="s">
        <v>889</v>
      </c>
      <c r="SXC393" s="163"/>
      <c r="SXD393" s="164"/>
      <c r="SXE393" s="165"/>
      <c r="SXF393" s="160"/>
      <c r="SXG393" s="161"/>
      <c r="SXH393" s="162"/>
      <c r="SXI393" s="162"/>
      <c r="SXJ393" s="163" t="s">
        <v>889</v>
      </c>
      <c r="SXK393" s="163"/>
      <c r="SXL393" s="164"/>
      <c r="SXM393" s="165"/>
      <c r="SXN393" s="160"/>
      <c r="SXO393" s="161"/>
      <c r="SXP393" s="162"/>
      <c r="SXQ393" s="162"/>
      <c r="SXR393" s="163" t="s">
        <v>889</v>
      </c>
      <c r="SXS393" s="163"/>
      <c r="SXT393" s="164"/>
      <c r="SXU393" s="165"/>
      <c r="SXV393" s="160"/>
      <c r="SXW393" s="161"/>
      <c r="SXX393" s="162"/>
      <c r="SXY393" s="162"/>
      <c r="SXZ393" s="163" t="s">
        <v>889</v>
      </c>
      <c r="SYA393" s="163"/>
      <c r="SYB393" s="164"/>
      <c r="SYC393" s="165"/>
      <c r="SYD393" s="160"/>
      <c r="SYE393" s="161"/>
      <c r="SYF393" s="162"/>
      <c r="SYG393" s="162"/>
      <c r="SYH393" s="163" t="s">
        <v>889</v>
      </c>
      <c r="SYI393" s="163"/>
      <c r="SYJ393" s="164"/>
      <c r="SYK393" s="165"/>
      <c r="SYL393" s="160"/>
      <c r="SYM393" s="161"/>
      <c r="SYN393" s="162"/>
      <c r="SYO393" s="162"/>
      <c r="SYP393" s="163" t="s">
        <v>889</v>
      </c>
      <c r="SYQ393" s="163"/>
      <c r="SYR393" s="164"/>
      <c r="SYS393" s="165"/>
      <c r="SYT393" s="160"/>
      <c r="SYU393" s="161"/>
      <c r="SYV393" s="162"/>
      <c r="SYW393" s="162"/>
      <c r="SYX393" s="163" t="s">
        <v>889</v>
      </c>
      <c r="SYY393" s="163"/>
      <c r="SYZ393" s="164"/>
      <c r="SZA393" s="165"/>
      <c r="SZB393" s="160"/>
      <c r="SZC393" s="161"/>
      <c r="SZD393" s="162"/>
      <c r="SZE393" s="162"/>
      <c r="SZF393" s="163" t="s">
        <v>889</v>
      </c>
      <c r="SZG393" s="163"/>
      <c r="SZH393" s="164"/>
      <c r="SZI393" s="165"/>
      <c r="SZJ393" s="160"/>
      <c r="SZK393" s="161"/>
      <c r="SZL393" s="162"/>
      <c r="SZM393" s="162"/>
      <c r="SZN393" s="163" t="s">
        <v>889</v>
      </c>
      <c r="SZO393" s="163"/>
      <c r="SZP393" s="164"/>
      <c r="SZQ393" s="165"/>
      <c r="SZR393" s="160"/>
      <c r="SZS393" s="161"/>
      <c r="SZT393" s="162"/>
      <c r="SZU393" s="162"/>
      <c r="SZV393" s="163" t="s">
        <v>889</v>
      </c>
      <c r="SZW393" s="163"/>
      <c r="SZX393" s="164"/>
      <c r="SZY393" s="165"/>
      <c r="SZZ393" s="160"/>
      <c r="TAA393" s="161"/>
      <c r="TAB393" s="162"/>
      <c r="TAC393" s="162"/>
      <c r="TAD393" s="163" t="s">
        <v>889</v>
      </c>
      <c r="TAE393" s="163"/>
      <c r="TAF393" s="164"/>
      <c r="TAG393" s="165"/>
      <c r="TAH393" s="160"/>
      <c r="TAI393" s="161"/>
      <c r="TAJ393" s="162"/>
      <c r="TAK393" s="162"/>
      <c r="TAL393" s="163" t="s">
        <v>889</v>
      </c>
      <c r="TAM393" s="163"/>
      <c r="TAN393" s="164"/>
      <c r="TAO393" s="165"/>
      <c r="TAP393" s="160"/>
      <c r="TAQ393" s="161"/>
      <c r="TAR393" s="162"/>
      <c r="TAS393" s="162"/>
      <c r="TAT393" s="163" t="s">
        <v>889</v>
      </c>
      <c r="TAU393" s="163"/>
      <c r="TAV393" s="164"/>
      <c r="TAW393" s="165"/>
      <c r="TAX393" s="160"/>
      <c r="TAY393" s="161"/>
      <c r="TAZ393" s="162"/>
      <c r="TBA393" s="162"/>
      <c r="TBB393" s="163" t="s">
        <v>889</v>
      </c>
      <c r="TBC393" s="163"/>
      <c r="TBD393" s="164"/>
      <c r="TBE393" s="165"/>
      <c r="TBF393" s="160"/>
      <c r="TBG393" s="161"/>
      <c r="TBH393" s="162"/>
      <c r="TBI393" s="162"/>
      <c r="TBJ393" s="163" t="s">
        <v>889</v>
      </c>
      <c r="TBK393" s="163"/>
      <c r="TBL393" s="164"/>
      <c r="TBM393" s="165"/>
      <c r="TBN393" s="160"/>
      <c r="TBO393" s="161"/>
      <c r="TBP393" s="162"/>
      <c r="TBQ393" s="162"/>
      <c r="TBR393" s="163" t="s">
        <v>889</v>
      </c>
      <c r="TBS393" s="163"/>
      <c r="TBT393" s="164"/>
      <c r="TBU393" s="165"/>
      <c r="TBV393" s="160"/>
      <c r="TBW393" s="161"/>
      <c r="TBX393" s="162"/>
      <c r="TBY393" s="162"/>
      <c r="TBZ393" s="163" t="s">
        <v>889</v>
      </c>
      <c r="TCA393" s="163"/>
      <c r="TCB393" s="164"/>
      <c r="TCC393" s="165"/>
      <c r="TCD393" s="160"/>
      <c r="TCE393" s="161"/>
      <c r="TCF393" s="162"/>
      <c r="TCG393" s="162"/>
      <c r="TCH393" s="163" t="s">
        <v>889</v>
      </c>
      <c r="TCI393" s="163"/>
      <c r="TCJ393" s="164"/>
      <c r="TCK393" s="165"/>
      <c r="TCL393" s="160"/>
      <c r="TCM393" s="161"/>
      <c r="TCN393" s="162"/>
      <c r="TCO393" s="162"/>
      <c r="TCP393" s="163" t="s">
        <v>889</v>
      </c>
      <c r="TCQ393" s="163"/>
      <c r="TCR393" s="164"/>
      <c r="TCS393" s="165"/>
      <c r="TCT393" s="160"/>
      <c r="TCU393" s="161"/>
      <c r="TCV393" s="162"/>
      <c r="TCW393" s="162"/>
      <c r="TCX393" s="163" t="s">
        <v>889</v>
      </c>
      <c r="TCY393" s="163"/>
      <c r="TCZ393" s="164"/>
      <c r="TDA393" s="165"/>
      <c r="TDB393" s="160"/>
      <c r="TDC393" s="161"/>
      <c r="TDD393" s="162"/>
      <c r="TDE393" s="162"/>
      <c r="TDF393" s="163" t="s">
        <v>889</v>
      </c>
      <c r="TDG393" s="163"/>
      <c r="TDH393" s="164"/>
      <c r="TDI393" s="165"/>
      <c r="TDJ393" s="160"/>
      <c r="TDK393" s="161"/>
      <c r="TDL393" s="162"/>
      <c r="TDM393" s="162"/>
      <c r="TDN393" s="163" t="s">
        <v>889</v>
      </c>
      <c r="TDO393" s="163"/>
      <c r="TDP393" s="164"/>
      <c r="TDQ393" s="165"/>
      <c r="TDR393" s="160"/>
      <c r="TDS393" s="161"/>
      <c r="TDT393" s="162"/>
      <c r="TDU393" s="162"/>
      <c r="TDV393" s="163" t="s">
        <v>889</v>
      </c>
      <c r="TDW393" s="163"/>
      <c r="TDX393" s="164"/>
      <c r="TDY393" s="165"/>
      <c r="TDZ393" s="160"/>
      <c r="TEA393" s="161"/>
      <c r="TEB393" s="162"/>
      <c r="TEC393" s="162"/>
      <c r="TED393" s="163" t="s">
        <v>889</v>
      </c>
      <c r="TEE393" s="163"/>
      <c r="TEF393" s="164"/>
      <c r="TEG393" s="165"/>
      <c r="TEH393" s="160"/>
      <c r="TEI393" s="161"/>
      <c r="TEJ393" s="162"/>
      <c r="TEK393" s="162"/>
      <c r="TEL393" s="163" t="s">
        <v>889</v>
      </c>
      <c r="TEM393" s="163"/>
      <c r="TEN393" s="164"/>
      <c r="TEO393" s="165"/>
      <c r="TEP393" s="160"/>
      <c r="TEQ393" s="161"/>
      <c r="TER393" s="162"/>
      <c r="TES393" s="162"/>
      <c r="TET393" s="163" t="s">
        <v>889</v>
      </c>
      <c r="TEU393" s="163"/>
      <c r="TEV393" s="164"/>
      <c r="TEW393" s="165"/>
      <c r="TEX393" s="160"/>
      <c r="TEY393" s="161"/>
      <c r="TEZ393" s="162"/>
      <c r="TFA393" s="162"/>
      <c r="TFB393" s="163" t="s">
        <v>889</v>
      </c>
      <c r="TFC393" s="163"/>
      <c r="TFD393" s="164"/>
      <c r="TFE393" s="165"/>
      <c r="TFF393" s="160"/>
      <c r="TFG393" s="161"/>
      <c r="TFH393" s="162"/>
      <c r="TFI393" s="162"/>
      <c r="TFJ393" s="163" t="s">
        <v>889</v>
      </c>
      <c r="TFK393" s="163"/>
      <c r="TFL393" s="164"/>
      <c r="TFM393" s="165"/>
      <c r="TFN393" s="160"/>
      <c r="TFO393" s="161"/>
      <c r="TFP393" s="162"/>
      <c r="TFQ393" s="162"/>
      <c r="TFR393" s="163" t="s">
        <v>889</v>
      </c>
      <c r="TFS393" s="163"/>
      <c r="TFT393" s="164"/>
      <c r="TFU393" s="165"/>
      <c r="TFV393" s="160"/>
      <c r="TFW393" s="161"/>
      <c r="TFX393" s="162"/>
      <c r="TFY393" s="162"/>
      <c r="TFZ393" s="163" t="s">
        <v>889</v>
      </c>
      <c r="TGA393" s="163"/>
      <c r="TGB393" s="164"/>
      <c r="TGC393" s="165"/>
      <c r="TGD393" s="160"/>
      <c r="TGE393" s="161"/>
      <c r="TGF393" s="162"/>
      <c r="TGG393" s="162"/>
      <c r="TGH393" s="163" t="s">
        <v>889</v>
      </c>
      <c r="TGI393" s="163"/>
      <c r="TGJ393" s="164"/>
      <c r="TGK393" s="165"/>
      <c r="TGL393" s="160"/>
      <c r="TGM393" s="161"/>
      <c r="TGN393" s="162"/>
      <c r="TGO393" s="162"/>
      <c r="TGP393" s="163" t="s">
        <v>889</v>
      </c>
      <c r="TGQ393" s="163"/>
      <c r="TGR393" s="164"/>
      <c r="TGS393" s="165"/>
      <c r="TGT393" s="160"/>
      <c r="TGU393" s="161"/>
      <c r="TGV393" s="162"/>
      <c r="TGW393" s="162"/>
      <c r="TGX393" s="163" t="s">
        <v>889</v>
      </c>
      <c r="TGY393" s="163"/>
      <c r="TGZ393" s="164"/>
      <c r="THA393" s="165"/>
      <c r="THB393" s="160"/>
      <c r="THC393" s="161"/>
      <c r="THD393" s="162"/>
      <c r="THE393" s="162"/>
      <c r="THF393" s="163" t="s">
        <v>889</v>
      </c>
      <c r="THG393" s="163"/>
      <c r="THH393" s="164"/>
      <c r="THI393" s="165"/>
      <c r="THJ393" s="160"/>
      <c r="THK393" s="161"/>
      <c r="THL393" s="162"/>
      <c r="THM393" s="162"/>
      <c r="THN393" s="163" t="s">
        <v>889</v>
      </c>
      <c r="THO393" s="163"/>
      <c r="THP393" s="164"/>
      <c r="THQ393" s="165"/>
      <c r="THR393" s="160"/>
      <c r="THS393" s="161"/>
      <c r="THT393" s="162"/>
      <c r="THU393" s="162"/>
      <c r="THV393" s="163" t="s">
        <v>889</v>
      </c>
      <c r="THW393" s="163"/>
      <c r="THX393" s="164"/>
      <c r="THY393" s="165"/>
      <c r="THZ393" s="160"/>
      <c r="TIA393" s="161"/>
      <c r="TIB393" s="162"/>
      <c r="TIC393" s="162"/>
      <c r="TID393" s="163" t="s">
        <v>889</v>
      </c>
      <c r="TIE393" s="163"/>
      <c r="TIF393" s="164"/>
      <c r="TIG393" s="165"/>
      <c r="TIH393" s="160"/>
      <c r="TII393" s="161"/>
      <c r="TIJ393" s="162"/>
      <c r="TIK393" s="162"/>
      <c r="TIL393" s="163" t="s">
        <v>889</v>
      </c>
      <c r="TIM393" s="163"/>
      <c r="TIN393" s="164"/>
      <c r="TIO393" s="165"/>
      <c r="TIP393" s="160"/>
      <c r="TIQ393" s="161"/>
      <c r="TIR393" s="162"/>
      <c r="TIS393" s="162"/>
      <c r="TIT393" s="163" t="s">
        <v>889</v>
      </c>
      <c r="TIU393" s="163"/>
      <c r="TIV393" s="164"/>
      <c r="TIW393" s="165"/>
      <c r="TIX393" s="160"/>
      <c r="TIY393" s="161"/>
      <c r="TIZ393" s="162"/>
      <c r="TJA393" s="162"/>
      <c r="TJB393" s="163" t="s">
        <v>889</v>
      </c>
      <c r="TJC393" s="163"/>
      <c r="TJD393" s="164"/>
      <c r="TJE393" s="165"/>
      <c r="TJF393" s="160"/>
      <c r="TJG393" s="161"/>
      <c r="TJH393" s="162"/>
      <c r="TJI393" s="162"/>
      <c r="TJJ393" s="163" t="s">
        <v>889</v>
      </c>
      <c r="TJK393" s="163"/>
      <c r="TJL393" s="164"/>
      <c r="TJM393" s="165"/>
      <c r="TJN393" s="160"/>
      <c r="TJO393" s="161"/>
      <c r="TJP393" s="162"/>
      <c r="TJQ393" s="162"/>
      <c r="TJR393" s="163" t="s">
        <v>889</v>
      </c>
      <c r="TJS393" s="163"/>
      <c r="TJT393" s="164"/>
      <c r="TJU393" s="165"/>
      <c r="TJV393" s="160"/>
      <c r="TJW393" s="161"/>
      <c r="TJX393" s="162"/>
      <c r="TJY393" s="162"/>
      <c r="TJZ393" s="163" t="s">
        <v>889</v>
      </c>
      <c r="TKA393" s="163"/>
      <c r="TKB393" s="164"/>
      <c r="TKC393" s="165"/>
      <c r="TKD393" s="160"/>
      <c r="TKE393" s="161"/>
      <c r="TKF393" s="162"/>
      <c r="TKG393" s="162"/>
      <c r="TKH393" s="163" t="s">
        <v>889</v>
      </c>
      <c r="TKI393" s="163"/>
      <c r="TKJ393" s="164"/>
      <c r="TKK393" s="165"/>
      <c r="TKL393" s="160"/>
      <c r="TKM393" s="161"/>
      <c r="TKN393" s="162"/>
      <c r="TKO393" s="162"/>
      <c r="TKP393" s="163" t="s">
        <v>889</v>
      </c>
      <c r="TKQ393" s="163"/>
      <c r="TKR393" s="164"/>
      <c r="TKS393" s="165"/>
      <c r="TKT393" s="160"/>
      <c r="TKU393" s="161"/>
      <c r="TKV393" s="162"/>
      <c r="TKW393" s="162"/>
      <c r="TKX393" s="163" t="s">
        <v>889</v>
      </c>
      <c r="TKY393" s="163"/>
      <c r="TKZ393" s="164"/>
      <c r="TLA393" s="165"/>
      <c r="TLB393" s="160"/>
      <c r="TLC393" s="161"/>
      <c r="TLD393" s="162"/>
      <c r="TLE393" s="162"/>
      <c r="TLF393" s="163" t="s">
        <v>889</v>
      </c>
      <c r="TLG393" s="163"/>
      <c r="TLH393" s="164"/>
      <c r="TLI393" s="165"/>
      <c r="TLJ393" s="160"/>
      <c r="TLK393" s="161"/>
      <c r="TLL393" s="162"/>
      <c r="TLM393" s="162"/>
      <c r="TLN393" s="163" t="s">
        <v>889</v>
      </c>
      <c r="TLO393" s="163"/>
      <c r="TLP393" s="164"/>
      <c r="TLQ393" s="165"/>
      <c r="TLR393" s="160"/>
      <c r="TLS393" s="161"/>
      <c r="TLT393" s="162"/>
      <c r="TLU393" s="162"/>
      <c r="TLV393" s="163" t="s">
        <v>889</v>
      </c>
      <c r="TLW393" s="163"/>
      <c r="TLX393" s="164"/>
      <c r="TLY393" s="165"/>
      <c r="TLZ393" s="160"/>
      <c r="TMA393" s="161"/>
      <c r="TMB393" s="162"/>
      <c r="TMC393" s="162"/>
      <c r="TMD393" s="163" t="s">
        <v>889</v>
      </c>
      <c r="TME393" s="163"/>
      <c r="TMF393" s="164"/>
      <c r="TMG393" s="165"/>
      <c r="TMH393" s="160"/>
      <c r="TMI393" s="161"/>
      <c r="TMJ393" s="162"/>
      <c r="TMK393" s="162"/>
      <c r="TML393" s="163" t="s">
        <v>889</v>
      </c>
      <c r="TMM393" s="163"/>
      <c r="TMN393" s="164"/>
      <c r="TMO393" s="165"/>
      <c r="TMP393" s="160"/>
      <c r="TMQ393" s="161"/>
      <c r="TMR393" s="162"/>
      <c r="TMS393" s="162"/>
      <c r="TMT393" s="163" t="s">
        <v>889</v>
      </c>
      <c r="TMU393" s="163"/>
      <c r="TMV393" s="164"/>
      <c r="TMW393" s="165"/>
      <c r="TMX393" s="160"/>
      <c r="TMY393" s="161"/>
      <c r="TMZ393" s="162"/>
      <c r="TNA393" s="162"/>
      <c r="TNB393" s="163" t="s">
        <v>889</v>
      </c>
      <c r="TNC393" s="163"/>
      <c r="TND393" s="164"/>
      <c r="TNE393" s="165"/>
      <c r="TNF393" s="160"/>
      <c r="TNG393" s="161"/>
      <c r="TNH393" s="162"/>
      <c r="TNI393" s="162"/>
      <c r="TNJ393" s="163" t="s">
        <v>889</v>
      </c>
      <c r="TNK393" s="163"/>
      <c r="TNL393" s="164"/>
      <c r="TNM393" s="165"/>
      <c r="TNN393" s="160"/>
      <c r="TNO393" s="161"/>
      <c r="TNP393" s="162"/>
      <c r="TNQ393" s="162"/>
      <c r="TNR393" s="163" t="s">
        <v>889</v>
      </c>
      <c r="TNS393" s="163"/>
      <c r="TNT393" s="164"/>
      <c r="TNU393" s="165"/>
      <c r="TNV393" s="160"/>
      <c r="TNW393" s="161"/>
      <c r="TNX393" s="162"/>
      <c r="TNY393" s="162"/>
      <c r="TNZ393" s="163" t="s">
        <v>889</v>
      </c>
      <c r="TOA393" s="163"/>
      <c r="TOB393" s="164"/>
      <c r="TOC393" s="165"/>
      <c r="TOD393" s="160"/>
      <c r="TOE393" s="161"/>
      <c r="TOF393" s="162"/>
      <c r="TOG393" s="162"/>
      <c r="TOH393" s="163" t="s">
        <v>889</v>
      </c>
      <c r="TOI393" s="163"/>
      <c r="TOJ393" s="164"/>
      <c r="TOK393" s="165"/>
      <c r="TOL393" s="160"/>
      <c r="TOM393" s="161"/>
      <c r="TON393" s="162"/>
      <c r="TOO393" s="162"/>
      <c r="TOP393" s="163" t="s">
        <v>889</v>
      </c>
      <c r="TOQ393" s="163"/>
      <c r="TOR393" s="164"/>
      <c r="TOS393" s="165"/>
      <c r="TOT393" s="160"/>
      <c r="TOU393" s="161"/>
      <c r="TOV393" s="162"/>
      <c r="TOW393" s="162"/>
      <c r="TOX393" s="163" t="s">
        <v>889</v>
      </c>
      <c r="TOY393" s="163"/>
      <c r="TOZ393" s="164"/>
      <c r="TPA393" s="165"/>
      <c r="TPB393" s="160"/>
      <c r="TPC393" s="161"/>
      <c r="TPD393" s="162"/>
      <c r="TPE393" s="162"/>
      <c r="TPF393" s="163" t="s">
        <v>889</v>
      </c>
      <c r="TPG393" s="163"/>
      <c r="TPH393" s="164"/>
      <c r="TPI393" s="165"/>
      <c r="TPJ393" s="160"/>
      <c r="TPK393" s="161"/>
      <c r="TPL393" s="162"/>
      <c r="TPM393" s="162"/>
      <c r="TPN393" s="163" t="s">
        <v>889</v>
      </c>
      <c r="TPO393" s="163"/>
      <c r="TPP393" s="164"/>
      <c r="TPQ393" s="165"/>
      <c r="TPR393" s="160"/>
      <c r="TPS393" s="161"/>
      <c r="TPT393" s="162"/>
      <c r="TPU393" s="162"/>
      <c r="TPV393" s="163" t="s">
        <v>889</v>
      </c>
      <c r="TPW393" s="163"/>
      <c r="TPX393" s="164"/>
      <c r="TPY393" s="165"/>
      <c r="TPZ393" s="160"/>
      <c r="TQA393" s="161"/>
      <c r="TQB393" s="162"/>
      <c r="TQC393" s="162"/>
      <c r="TQD393" s="163" t="s">
        <v>889</v>
      </c>
      <c r="TQE393" s="163"/>
      <c r="TQF393" s="164"/>
      <c r="TQG393" s="165"/>
      <c r="TQH393" s="160"/>
      <c r="TQI393" s="161"/>
      <c r="TQJ393" s="162"/>
      <c r="TQK393" s="162"/>
      <c r="TQL393" s="163" t="s">
        <v>889</v>
      </c>
      <c r="TQM393" s="163"/>
      <c r="TQN393" s="164"/>
      <c r="TQO393" s="165"/>
      <c r="TQP393" s="160"/>
      <c r="TQQ393" s="161"/>
      <c r="TQR393" s="162"/>
      <c r="TQS393" s="162"/>
      <c r="TQT393" s="163" t="s">
        <v>889</v>
      </c>
      <c r="TQU393" s="163"/>
      <c r="TQV393" s="164"/>
      <c r="TQW393" s="165"/>
      <c r="TQX393" s="160"/>
      <c r="TQY393" s="161"/>
      <c r="TQZ393" s="162"/>
      <c r="TRA393" s="162"/>
      <c r="TRB393" s="163" t="s">
        <v>889</v>
      </c>
      <c r="TRC393" s="163"/>
      <c r="TRD393" s="164"/>
      <c r="TRE393" s="165"/>
      <c r="TRF393" s="160"/>
      <c r="TRG393" s="161"/>
      <c r="TRH393" s="162"/>
      <c r="TRI393" s="162"/>
      <c r="TRJ393" s="163" t="s">
        <v>889</v>
      </c>
      <c r="TRK393" s="163"/>
      <c r="TRL393" s="164"/>
      <c r="TRM393" s="165"/>
      <c r="TRN393" s="160"/>
      <c r="TRO393" s="161"/>
      <c r="TRP393" s="162"/>
      <c r="TRQ393" s="162"/>
      <c r="TRR393" s="163" t="s">
        <v>889</v>
      </c>
      <c r="TRS393" s="163"/>
      <c r="TRT393" s="164"/>
      <c r="TRU393" s="165"/>
      <c r="TRV393" s="160"/>
      <c r="TRW393" s="161"/>
      <c r="TRX393" s="162"/>
      <c r="TRY393" s="162"/>
      <c r="TRZ393" s="163" t="s">
        <v>889</v>
      </c>
      <c r="TSA393" s="163"/>
      <c r="TSB393" s="164"/>
      <c r="TSC393" s="165"/>
      <c r="TSD393" s="160"/>
      <c r="TSE393" s="161"/>
      <c r="TSF393" s="162"/>
      <c r="TSG393" s="162"/>
      <c r="TSH393" s="163" t="s">
        <v>889</v>
      </c>
      <c r="TSI393" s="163"/>
      <c r="TSJ393" s="164"/>
      <c r="TSK393" s="165"/>
      <c r="TSL393" s="160"/>
      <c r="TSM393" s="161"/>
      <c r="TSN393" s="162"/>
      <c r="TSO393" s="162"/>
      <c r="TSP393" s="163" t="s">
        <v>889</v>
      </c>
      <c r="TSQ393" s="163"/>
      <c r="TSR393" s="164"/>
      <c r="TSS393" s="165"/>
      <c r="TST393" s="160"/>
      <c r="TSU393" s="161"/>
      <c r="TSV393" s="162"/>
      <c r="TSW393" s="162"/>
      <c r="TSX393" s="163" t="s">
        <v>889</v>
      </c>
      <c r="TSY393" s="163"/>
      <c r="TSZ393" s="164"/>
      <c r="TTA393" s="165"/>
      <c r="TTB393" s="160"/>
      <c r="TTC393" s="161"/>
      <c r="TTD393" s="162"/>
      <c r="TTE393" s="162"/>
      <c r="TTF393" s="163" t="s">
        <v>889</v>
      </c>
      <c r="TTG393" s="163"/>
      <c r="TTH393" s="164"/>
      <c r="TTI393" s="165"/>
      <c r="TTJ393" s="160"/>
      <c r="TTK393" s="161"/>
      <c r="TTL393" s="162"/>
      <c r="TTM393" s="162"/>
      <c r="TTN393" s="163" t="s">
        <v>889</v>
      </c>
      <c r="TTO393" s="163"/>
      <c r="TTP393" s="164"/>
      <c r="TTQ393" s="165"/>
      <c r="TTR393" s="160"/>
      <c r="TTS393" s="161"/>
      <c r="TTT393" s="162"/>
      <c r="TTU393" s="162"/>
      <c r="TTV393" s="163" t="s">
        <v>889</v>
      </c>
      <c r="TTW393" s="163"/>
      <c r="TTX393" s="164"/>
      <c r="TTY393" s="165"/>
      <c r="TTZ393" s="160"/>
      <c r="TUA393" s="161"/>
      <c r="TUB393" s="162"/>
      <c r="TUC393" s="162"/>
      <c r="TUD393" s="163" t="s">
        <v>889</v>
      </c>
      <c r="TUE393" s="163"/>
      <c r="TUF393" s="164"/>
      <c r="TUG393" s="165"/>
      <c r="TUH393" s="160"/>
      <c r="TUI393" s="161"/>
      <c r="TUJ393" s="162"/>
      <c r="TUK393" s="162"/>
      <c r="TUL393" s="163" t="s">
        <v>889</v>
      </c>
      <c r="TUM393" s="163"/>
      <c r="TUN393" s="164"/>
      <c r="TUO393" s="165"/>
      <c r="TUP393" s="160"/>
      <c r="TUQ393" s="161"/>
      <c r="TUR393" s="162"/>
      <c r="TUS393" s="162"/>
      <c r="TUT393" s="163" t="s">
        <v>889</v>
      </c>
      <c r="TUU393" s="163"/>
      <c r="TUV393" s="164"/>
      <c r="TUW393" s="165"/>
      <c r="TUX393" s="160"/>
      <c r="TUY393" s="161"/>
      <c r="TUZ393" s="162"/>
      <c r="TVA393" s="162"/>
      <c r="TVB393" s="163" t="s">
        <v>889</v>
      </c>
      <c r="TVC393" s="163"/>
      <c r="TVD393" s="164"/>
      <c r="TVE393" s="165"/>
      <c r="TVF393" s="160"/>
      <c r="TVG393" s="161"/>
      <c r="TVH393" s="162"/>
      <c r="TVI393" s="162"/>
      <c r="TVJ393" s="163" t="s">
        <v>889</v>
      </c>
      <c r="TVK393" s="163"/>
      <c r="TVL393" s="164"/>
      <c r="TVM393" s="165"/>
      <c r="TVN393" s="160"/>
      <c r="TVO393" s="161"/>
      <c r="TVP393" s="162"/>
      <c r="TVQ393" s="162"/>
      <c r="TVR393" s="163" t="s">
        <v>889</v>
      </c>
      <c r="TVS393" s="163"/>
      <c r="TVT393" s="164"/>
      <c r="TVU393" s="165"/>
      <c r="TVV393" s="160"/>
      <c r="TVW393" s="161"/>
      <c r="TVX393" s="162"/>
      <c r="TVY393" s="162"/>
      <c r="TVZ393" s="163" t="s">
        <v>889</v>
      </c>
      <c r="TWA393" s="163"/>
      <c r="TWB393" s="164"/>
      <c r="TWC393" s="165"/>
      <c r="TWD393" s="160"/>
      <c r="TWE393" s="161"/>
      <c r="TWF393" s="162"/>
      <c r="TWG393" s="162"/>
      <c r="TWH393" s="163" t="s">
        <v>889</v>
      </c>
      <c r="TWI393" s="163"/>
      <c r="TWJ393" s="164"/>
      <c r="TWK393" s="165"/>
      <c r="TWL393" s="160"/>
      <c r="TWM393" s="161"/>
      <c r="TWN393" s="162"/>
      <c r="TWO393" s="162"/>
      <c r="TWP393" s="163" t="s">
        <v>889</v>
      </c>
      <c r="TWQ393" s="163"/>
      <c r="TWR393" s="164"/>
      <c r="TWS393" s="165"/>
      <c r="TWT393" s="160"/>
      <c r="TWU393" s="161"/>
      <c r="TWV393" s="162"/>
      <c r="TWW393" s="162"/>
      <c r="TWX393" s="163" t="s">
        <v>889</v>
      </c>
      <c r="TWY393" s="163"/>
      <c r="TWZ393" s="164"/>
      <c r="TXA393" s="165"/>
      <c r="TXB393" s="160"/>
      <c r="TXC393" s="161"/>
      <c r="TXD393" s="162"/>
      <c r="TXE393" s="162"/>
      <c r="TXF393" s="163" t="s">
        <v>889</v>
      </c>
      <c r="TXG393" s="163"/>
      <c r="TXH393" s="164"/>
      <c r="TXI393" s="165"/>
      <c r="TXJ393" s="160"/>
      <c r="TXK393" s="161"/>
      <c r="TXL393" s="162"/>
      <c r="TXM393" s="162"/>
      <c r="TXN393" s="163" t="s">
        <v>889</v>
      </c>
      <c r="TXO393" s="163"/>
      <c r="TXP393" s="164"/>
      <c r="TXQ393" s="165"/>
      <c r="TXR393" s="160"/>
      <c r="TXS393" s="161"/>
      <c r="TXT393" s="162"/>
      <c r="TXU393" s="162"/>
      <c r="TXV393" s="163" t="s">
        <v>889</v>
      </c>
      <c r="TXW393" s="163"/>
      <c r="TXX393" s="164"/>
      <c r="TXY393" s="165"/>
      <c r="TXZ393" s="160"/>
      <c r="TYA393" s="161"/>
      <c r="TYB393" s="162"/>
      <c r="TYC393" s="162"/>
      <c r="TYD393" s="163" t="s">
        <v>889</v>
      </c>
      <c r="TYE393" s="163"/>
      <c r="TYF393" s="164"/>
      <c r="TYG393" s="165"/>
      <c r="TYH393" s="160"/>
      <c r="TYI393" s="161"/>
      <c r="TYJ393" s="162"/>
      <c r="TYK393" s="162"/>
      <c r="TYL393" s="163" t="s">
        <v>889</v>
      </c>
      <c r="TYM393" s="163"/>
      <c r="TYN393" s="164"/>
      <c r="TYO393" s="165"/>
      <c r="TYP393" s="160"/>
      <c r="TYQ393" s="161"/>
      <c r="TYR393" s="162"/>
      <c r="TYS393" s="162"/>
      <c r="TYT393" s="163" t="s">
        <v>889</v>
      </c>
      <c r="TYU393" s="163"/>
      <c r="TYV393" s="164"/>
      <c r="TYW393" s="165"/>
      <c r="TYX393" s="160"/>
      <c r="TYY393" s="161"/>
      <c r="TYZ393" s="162"/>
      <c r="TZA393" s="162"/>
      <c r="TZB393" s="163" t="s">
        <v>889</v>
      </c>
      <c r="TZC393" s="163"/>
      <c r="TZD393" s="164"/>
      <c r="TZE393" s="165"/>
      <c r="TZF393" s="160"/>
      <c r="TZG393" s="161"/>
      <c r="TZH393" s="162"/>
      <c r="TZI393" s="162"/>
      <c r="TZJ393" s="163" t="s">
        <v>889</v>
      </c>
      <c r="TZK393" s="163"/>
      <c r="TZL393" s="164"/>
      <c r="TZM393" s="165"/>
      <c r="TZN393" s="160"/>
      <c r="TZO393" s="161"/>
      <c r="TZP393" s="162"/>
      <c r="TZQ393" s="162"/>
      <c r="TZR393" s="163" t="s">
        <v>889</v>
      </c>
      <c r="TZS393" s="163"/>
      <c r="TZT393" s="164"/>
      <c r="TZU393" s="165"/>
      <c r="TZV393" s="160"/>
      <c r="TZW393" s="161"/>
      <c r="TZX393" s="162"/>
      <c r="TZY393" s="162"/>
      <c r="TZZ393" s="163" t="s">
        <v>889</v>
      </c>
      <c r="UAA393" s="163"/>
      <c r="UAB393" s="164"/>
      <c r="UAC393" s="165"/>
      <c r="UAD393" s="160"/>
      <c r="UAE393" s="161"/>
      <c r="UAF393" s="162"/>
      <c r="UAG393" s="162"/>
      <c r="UAH393" s="163" t="s">
        <v>889</v>
      </c>
      <c r="UAI393" s="163"/>
      <c r="UAJ393" s="164"/>
      <c r="UAK393" s="165"/>
      <c r="UAL393" s="160"/>
      <c r="UAM393" s="161"/>
      <c r="UAN393" s="162"/>
      <c r="UAO393" s="162"/>
      <c r="UAP393" s="163" t="s">
        <v>889</v>
      </c>
      <c r="UAQ393" s="163"/>
      <c r="UAR393" s="164"/>
      <c r="UAS393" s="165"/>
      <c r="UAT393" s="160"/>
      <c r="UAU393" s="161"/>
      <c r="UAV393" s="162"/>
      <c r="UAW393" s="162"/>
      <c r="UAX393" s="163" t="s">
        <v>889</v>
      </c>
      <c r="UAY393" s="163"/>
      <c r="UAZ393" s="164"/>
      <c r="UBA393" s="165"/>
      <c r="UBB393" s="160"/>
      <c r="UBC393" s="161"/>
      <c r="UBD393" s="162"/>
      <c r="UBE393" s="162"/>
      <c r="UBF393" s="163" t="s">
        <v>889</v>
      </c>
      <c r="UBG393" s="163"/>
      <c r="UBH393" s="164"/>
      <c r="UBI393" s="165"/>
      <c r="UBJ393" s="160"/>
      <c r="UBK393" s="161"/>
      <c r="UBL393" s="162"/>
      <c r="UBM393" s="162"/>
      <c r="UBN393" s="163" t="s">
        <v>889</v>
      </c>
      <c r="UBO393" s="163"/>
      <c r="UBP393" s="164"/>
      <c r="UBQ393" s="165"/>
      <c r="UBR393" s="160"/>
      <c r="UBS393" s="161"/>
      <c r="UBT393" s="162"/>
      <c r="UBU393" s="162"/>
      <c r="UBV393" s="163" t="s">
        <v>889</v>
      </c>
      <c r="UBW393" s="163"/>
      <c r="UBX393" s="164"/>
      <c r="UBY393" s="165"/>
      <c r="UBZ393" s="160"/>
      <c r="UCA393" s="161"/>
      <c r="UCB393" s="162"/>
      <c r="UCC393" s="162"/>
      <c r="UCD393" s="163" t="s">
        <v>889</v>
      </c>
      <c r="UCE393" s="163"/>
      <c r="UCF393" s="164"/>
      <c r="UCG393" s="165"/>
      <c r="UCH393" s="160"/>
      <c r="UCI393" s="161"/>
      <c r="UCJ393" s="162"/>
      <c r="UCK393" s="162"/>
      <c r="UCL393" s="163" t="s">
        <v>889</v>
      </c>
      <c r="UCM393" s="163"/>
      <c r="UCN393" s="164"/>
      <c r="UCO393" s="165"/>
      <c r="UCP393" s="160"/>
      <c r="UCQ393" s="161"/>
      <c r="UCR393" s="162"/>
      <c r="UCS393" s="162"/>
      <c r="UCT393" s="163" t="s">
        <v>889</v>
      </c>
      <c r="UCU393" s="163"/>
      <c r="UCV393" s="164"/>
      <c r="UCW393" s="165"/>
      <c r="UCX393" s="160"/>
      <c r="UCY393" s="161"/>
      <c r="UCZ393" s="162"/>
      <c r="UDA393" s="162"/>
      <c r="UDB393" s="163" t="s">
        <v>889</v>
      </c>
      <c r="UDC393" s="163"/>
      <c r="UDD393" s="164"/>
      <c r="UDE393" s="165"/>
      <c r="UDF393" s="160"/>
      <c r="UDG393" s="161"/>
      <c r="UDH393" s="162"/>
      <c r="UDI393" s="162"/>
      <c r="UDJ393" s="163" t="s">
        <v>889</v>
      </c>
      <c r="UDK393" s="163"/>
      <c r="UDL393" s="164"/>
      <c r="UDM393" s="165"/>
      <c r="UDN393" s="160"/>
      <c r="UDO393" s="161"/>
      <c r="UDP393" s="162"/>
      <c r="UDQ393" s="162"/>
      <c r="UDR393" s="163" t="s">
        <v>889</v>
      </c>
      <c r="UDS393" s="163"/>
      <c r="UDT393" s="164"/>
      <c r="UDU393" s="165"/>
      <c r="UDV393" s="160"/>
      <c r="UDW393" s="161"/>
      <c r="UDX393" s="162"/>
      <c r="UDY393" s="162"/>
      <c r="UDZ393" s="163" t="s">
        <v>889</v>
      </c>
      <c r="UEA393" s="163"/>
      <c r="UEB393" s="164"/>
      <c r="UEC393" s="165"/>
      <c r="UED393" s="160"/>
      <c r="UEE393" s="161"/>
      <c r="UEF393" s="162"/>
      <c r="UEG393" s="162"/>
      <c r="UEH393" s="163" t="s">
        <v>889</v>
      </c>
      <c r="UEI393" s="163"/>
      <c r="UEJ393" s="164"/>
      <c r="UEK393" s="165"/>
      <c r="UEL393" s="160"/>
      <c r="UEM393" s="161"/>
      <c r="UEN393" s="162"/>
      <c r="UEO393" s="162"/>
      <c r="UEP393" s="163" t="s">
        <v>889</v>
      </c>
      <c r="UEQ393" s="163"/>
      <c r="UER393" s="164"/>
      <c r="UES393" s="165"/>
      <c r="UET393" s="160"/>
      <c r="UEU393" s="161"/>
      <c r="UEV393" s="162"/>
      <c r="UEW393" s="162"/>
      <c r="UEX393" s="163" t="s">
        <v>889</v>
      </c>
      <c r="UEY393" s="163"/>
      <c r="UEZ393" s="164"/>
      <c r="UFA393" s="165"/>
      <c r="UFB393" s="160"/>
      <c r="UFC393" s="161"/>
      <c r="UFD393" s="162"/>
      <c r="UFE393" s="162"/>
      <c r="UFF393" s="163" t="s">
        <v>889</v>
      </c>
      <c r="UFG393" s="163"/>
      <c r="UFH393" s="164"/>
      <c r="UFI393" s="165"/>
      <c r="UFJ393" s="160"/>
      <c r="UFK393" s="161"/>
      <c r="UFL393" s="162"/>
      <c r="UFM393" s="162"/>
      <c r="UFN393" s="163" t="s">
        <v>889</v>
      </c>
      <c r="UFO393" s="163"/>
      <c r="UFP393" s="164"/>
      <c r="UFQ393" s="165"/>
      <c r="UFR393" s="160"/>
      <c r="UFS393" s="161"/>
      <c r="UFT393" s="162"/>
      <c r="UFU393" s="162"/>
      <c r="UFV393" s="163" t="s">
        <v>889</v>
      </c>
      <c r="UFW393" s="163"/>
      <c r="UFX393" s="164"/>
      <c r="UFY393" s="165"/>
      <c r="UFZ393" s="160"/>
      <c r="UGA393" s="161"/>
      <c r="UGB393" s="162"/>
      <c r="UGC393" s="162"/>
      <c r="UGD393" s="163" t="s">
        <v>889</v>
      </c>
      <c r="UGE393" s="163"/>
      <c r="UGF393" s="164"/>
      <c r="UGG393" s="165"/>
      <c r="UGH393" s="160"/>
      <c r="UGI393" s="161"/>
      <c r="UGJ393" s="162"/>
      <c r="UGK393" s="162"/>
      <c r="UGL393" s="163" t="s">
        <v>889</v>
      </c>
      <c r="UGM393" s="163"/>
      <c r="UGN393" s="164"/>
      <c r="UGO393" s="165"/>
      <c r="UGP393" s="160"/>
      <c r="UGQ393" s="161"/>
      <c r="UGR393" s="162"/>
      <c r="UGS393" s="162"/>
      <c r="UGT393" s="163" t="s">
        <v>889</v>
      </c>
      <c r="UGU393" s="163"/>
      <c r="UGV393" s="164"/>
      <c r="UGW393" s="165"/>
      <c r="UGX393" s="160"/>
      <c r="UGY393" s="161"/>
      <c r="UGZ393" s="162"/>
      <c r="UHA393" s="162"/>
      <c r="UHB393" s="163" t="s">
        <v>889</v>
      </c>
      <c r="UHC393" s="163"/>
      <c r="UHD393" s="164"/>
      <c r="UHE393" s="165"/>
      <c r="UHF393" s="160"/>
      <c r="UHG393" s="161"/>
      <c r="UHH393" s="162"/>
      <c r="UHI393" s="162"/>
      <c r="UHJ393" s="163" t="s">
        <v>889</v>
      </c>
      <c r="UHK393" s="163"/>
      <c r="UHL393" s="164"/>
      <c r="UHM393" s="165"/>
      <c r="UHN393" s="160"/>
      <c r="UHO393" s="161"/>
      <c r="UHP393" s="162"/>
      <c r="UHQ393" s="162"/>
      <c r="UHR393" s="163" t="s">
        <v>889</v>
      </c>
      <c r="UHS393" s="163"/>
      <c r="UHT393" s="164"/>
      <c r="UHU393" s="165"/>
      <c r="UHV393" s="160"/>
      <c r="UHW393" s="161"/>
      <c r="UHX393" s="162"/>
      <c r="UHY393" s="162"/>
      <c r="UHZ393" s="163" t="s">
        <v>889</v>
      </c>
      <c r="UIA393" s="163"/>
      <c r="UIB393" s="164"/>
      <c r="UIC393" s="165"/>
      <c r="UID393" s="160"/>
      <c r="UIE393" s="161"/>
      <c r="UIF393" s="162"/>
      <c r="UIG393" s="162"/>
      <c r="UIH393" s="163" t="s">
        <v>889</v>
      </c>
      <c r="UII393" s="163"/>
      <c r="UIJ393" s="164"/>
      <c r="UIK393" s="165"/>
      <c r="UIL393" s="160"/>
      <c r="UIM393" s="161"/>
      <c r="UIN393" s="162"/>
      <c r="UIO393" s="162"/>
      <c r="UIP393" s="163" t="s">
        <v>889</v>
      </c>
      <c r="UIQ393" s="163"/>
      <c r="UIR393" s="164"/>
      <c r="UIS393" s="165"/>
      <c r="UIT393" s="160"/>
      <c r="UIU393" s="161"/>
      <c r="UIV393" s="162"/>
      <c r="UIW393" s="162"/>
      <c r="UIX393" s="163" t="s">
        <v>889</v>
      </c>
      <c r="UIY393" s="163"/>
      <c r="UIZ393" s="164"/>
      <c r="UJA393" s="165"/>
      <c r="UJB393" s="160"/>
      <c r="UJC393" s="161"/>
      <c r="UJD393" s="162"/>
      <c r="UJE393" s="162"/>
      <c r="UJF393" s="163" t="s">
        <v>889</v>
      </c>
      <c r="UJG393" s="163"/>
      <c r="UJH393" s="164"/>
      <c r="UJI393" s="165"/>
      <c r="UJJ393" s="160"/>
      <c r="UJK393" s="161"/>
      <c r="UJL393" s="162"/>
      <c r="UJM393" s="162"/>
      <c r="UJN393" s="163" t="s">
        <v>889</v>
      </c>
      <c r="UJO393" s="163"/>
      <c r="UJP393" s="164"/>
      <c r="UJQ393" s="165"/>
      <c r="UJR393" s="160"/>
      <c r="UJS393" s="161"/>
      <c r="UJT393" s="162"/>
      <c r="UJU393" s="162"/>
      <c r="UJV393" s="163" t="s">
        <v>889</v>
      </c>
      <c r="UJW393" s="163"/>
      <c r="UJX393" s="164"/>
      <c r="UJY393" s="165"/>
      <c r="UJZ393" s="160"/>
      <c r="UKA393" s="161"/>
      <c r="UKB393" s="162"/>
      <c r="UKC393" s="162"/>
      <c r="UKD393" s="163" t="s">
        <v>889</v>
      </c>
      <c r="UKE393" s="163"/>
      <c r="UKF393" s="164"/>
      <c r="UKG393" s="165"/>
      <c r="UKH393" s="160"/>
      <c r="UKI393" s="161"/>
      <c r="UKJ393" s="162"/>
      <c r="UKK393" s="162"/>
      <c r="UKL393" s="163" t="s">
        <v>889</v>
      </c>
      <c r="UKM393" s="163"/>
      <c r="UKN393" s="164"/>
      <c r="UKO393" s="165"/>
      <c r="UKP393" s="160"/>
      <c r="UKQ393" s="161"/>
      <c r="UKR393" s="162"/>
      <c r="UKS393" s="162"/>
      <c r="UKT393" s="163" t="s">
        <v>889</v>
      </c>
      <c r="UKU393" s="163"/>
      <c r="UKV393" s="164"/>
      <c r="UKW393" s="165"/>
      <c r="UKX393" s="160"/>
      <c r="UKY393" s="161"/>
      <c r="UKZ393" s="162"/>
      <c r="ULA393" s="162"/>
      <c r="ULB393" s="163" t="s">
        <v>889</v>
      </c>
      <c r="ULC393" s="163"/>
      <c r="ULD393" s="164"/>
      <c r="ULE393" s="165"/>
      <c r="ULF393" s="160"/>
      <c r="ULG393" s="161"/>
      <c r="ULH393" s="162"/>
      <c r="ULI393" s="162"/>
      <c r="ULJ393" s="163" t="s">
        <v>889</v>
      </c>
      <c r="ULK393" s="163"/>
      <c r="ULL393" s="164"/>
      <c r="ULM393" s="165"/>
      <c r="ULN393" s="160"/>
      <c r="ULO393" s="161"/>
      <c r="ULP393" s="162"/>
      <c r="ULQ393" s="162"/>
      <c r="ULR393" s="163" t="s">
        <v>889</v>
      </c>
      <c r="ULS393" s="163"/>
      <c r="ULT393" s="164"/>
      <c r="ULU393" s="165"/>
      <c r="ULV393" s="160"/>
      <c r="ULW393" s="161"/>
      <c r="ULX393" s="162"/>
      <c r="ULY393" s="162"/>
      <c r="ULZ393" s="163" t="s">
        <v>889</v>
      </c>
      <c r="UMA393" s="163"/>
      <c r="UMB393" s="164"/>
      <c r="UMC393" s="165"/>
      <c r="UMD393" s="160"/>
      <c r="UME393" s="161"/>
      <c r="UMF393" s="162"/>
      <c r="UMG393" s="162"/>
      <c r="UMH393" s="163" t="s">
        <v>889</v>
      </c>
      <c r="UMI393" s="163"/>
      <c r="UMJ393" s="164"/>
      <c r="UMK393" s="165"/>
      <c r="UML393" s="160"/>
      <c r="UMM393" s="161"/>
      <c r="UMN393" s="162"/>
      <c r="UMO393" s="162"/>
      <c r="UMP393" s="163" t="s">
        <v>889</v>
      </c>
      <c r="UMQ393" s="163"/>
      <c r="UMR393" s="164"/>
      <c r="UMS393" s="165"/>
      <c r="UMT393" s="160"/>
      <c r="UMU393" s="161"/>
      <c r="UMV393" s="162"/>
      <c r="UMW393" s="162"/>
      <c r="UMX393" s="163" t="s">
        <v>889</v>
      </c>
      <c r="UMY393" s="163"/>
      <c r="UMZ393" s="164"/>
      <c r="UNA393" s="165"/>
      <c r="UNB393" s="160"/>
      <c r="UNC393" s="161"/>
      <c r="UND393" s="162"/>
      <c r="UNE393" s="162"/>
      <c r="UNF393" s="163" t="s">
        <v>889</v>
      </c>
      <c r="UNG393" s="163"/>
      <c r="UNH393" s="164"/>
      <c r="UNI393" s="165"/>
      <c r="UNJ393" s="160"/>
      <c r="UNK393" s="161"/>
      <c r="UNL393" s="162"/>
      <c r="UNM393" s="162"/>
      <c r="UNN393" s="163" t="s">
        <v>889</v>
      </c>
      <c r="UNO393" s="163"/>
      <c r="UNP393" s="164"/>
      <c r="UNQ393" s="165"/>
      <c r="UNR393" s="160"/>
      <c r="UNS393" s="161"/>
      <c r="UNT393" s="162"/>
      <c r="UNU393" s="162"/>
      <c r="UNV393" s="163" t="s">
        <v>889</v>
      </c>
      <c r="UNW393" s="163"/>
      <c r="UNX393" s="164"/>
      <c r="UNY393" s="165"/>
      <c r="UNZ393" s="160"/>
      <c r="UOA393" s="161"/>
      <c r="UOB393" s="162"/>
      <c r="UOC393" s="162"/>
      <c r="UOD393" s="163" t="s">
        <v>889</v>
      </c>
      <c r="UOE393" s="163"/>
      <c r="UOF393" s="164"/>
      <c r="UOG393" s="165"/>
      <c r="UOH393" s="160"/>
      <c r="UOI393" s="161"/>
      <c r="UOJ393" s="162"/>
      <c r="UOK393" s="162"/>
      <c r="UOL393" s="163" t="s">
        <v>889</v>
      </c>
      <c r="UOM393" s="163"/>
      <c r="UON393" s="164"/>
      <c r="UOO393" s="165"/>
      <c r="UOP393" s="160"/>
      <c r="UOQ393" s="161"/>
      <c r="UOR393" s="162"/>
      <c r="UOS393" s="162"/>
      <c r="UOT393" s="163" t="s">
        <v>889</v>
      </c>
      <c r="UOU393" s="163"/>
      <c r="UOV393" s="164"/>
      <c r="UOW393" s="165"/>
      <c r="UOX393" s="160"/>
      <c r="UOY393" s="161"/>
      <c r="UOZ393" s="162"/>
      <c r="UPA393" s="162"/>
      <c r="UPB393" s="163" t="s">
        <v>889</v>
      </c>
      <c r="UPC393" s="163"/>
      <c r="UPD393" s="164"/>
      <c r="UPE393" s="165"/>
      <c r="UPF393" s="160"/>
      <c r="UPG393" s="161"/>
      <c r="UPH393" s="162"/>
      <c r="UPI393" s="162"/>
      <c r="UPJ393" s="163" t="s">
        <v>889</v>
      </c>
      <c r="UPK393" s="163"/>
      <c r="UPL393" s="164"/>
      <c r="UPM393" s="165"/>
      <c r="UPN393" s="160"/>
      <c r="UPO393" s="161"/>
      <c r="UPP393" s="162"/>
      <c r="UPQ393" s="162"/>
      <c r="UPR393" s="163" t="s">
        <v>889</v>
      </c>
      <c r="UPS393" s="163"/>
      <c r="UPT393" s="164"/>
      <c r="UPU393" s="165"/>
      <c r="UPV393" s="160"/>
      <c r="UPW393" s="161"/>
      <c r="UPX393" s="162"/>
      <c r="UPY393" s="162"/>
      <c r="UPZ393" s="163" t="s">
        <v>889</v>
      </c>
      <c r="UQA393" s="163"/>
      <c r="UQB393" s="164"/>
      <c r="UQC393" s="165"/>
      <c r="UQD393" s="160"/>
      <c r="UQE393" s="161"/>
      <c r="UQF393" s="162"/>
      <c r="UQG393" s="162"/>
      <c r="UQH393" s="163" t="s">
        <v>889</v>
      </c>
      <c r="UQI393" s="163"/>
      <c r="UQJ393" s="164"/>
      <c r="UQK393" s="165"/>
      <c r="UQL393" s="160"/>
      <c r="UQM393" s="161"/>
      <c r="UQN393" s="162"/>
      <c r="UQO393" s="162"/>
      <c r="UQP393" s="163" t="s">
        <v>889</v>
      </c>
      <c r="UQQ393" s="163"/>
      <c r="UQR393" s="164"/>
      <c r="UQS393" s="165"/>
      <c r="UQT393" s="160"/>
      <c r="UQU393" s="161"/>
      <c r="UQV393" s="162"/>
      <c r="UQW393" s="162"/>
      <c r="UQX393" s="163" t="s">
        <v>889</v>
      </c>
      <c r="UQY393" s="163"/>
      <c r="UQZ393" s="164"/>
      <c r="URA393" s="165"/>
      <c r="URB393" s="160"/>
      <c r="URC393" s="161"/>
      <c r="URD393" s="162"/>
      <c r="URE393" s="162"/>
      <c r="URF393" s="163" t="s">
        <v>889</v>
      </c>
      <c r="URG393" s="163"/>
      <c r="URH393" s="164"/>
      <c r="URI393" s="165"/>
      <c r="URJ393" s="160"/>
      <c r="URK393" s="161"/>
      <c r="URL393" s="162"/>
      <c r="URM393" s="162"/>
      <c r="URN393" s="163" t="s">
        <v>889</v>
      </c>
      <c r="URO393" s="163"/>
      <c r="URP393" s="164"/>
      <c r="URQ393" s="165"/>
      <c r="URR393" s="160"/>
      <c r="URS393" s="161"/>
      <c r="URT393" s="162"/>
      <c r="URU393" s="162"/>
      <c r="URV393" s="163" t="s">
        <v>889</v>
      </c>
      <c r="URW393" s="163"/>
      <c r="URX393" s="164"/>
      <c r="URY393" s="165"/>
      <c r="URZ393" s="160"/>
      <c r="USA393" s="161"/>
      <c r="USB393" s="162"/>
      <c r="USC393" s="162"/>
      <c r="USD393" s="163" t="s">
        <v>889</v>
      </c>
      <c r="USE393" s="163"/>
      <c r="USF393" s="164"/>
      <c r="USG393" s="165"/>
      <c r="USH393" s="160"/>
      <c r="USI393" s="161"/>
      <c r="USJ393" s="162"/>
      <c r="USK393" s="162"/>
      <c r="USL393" s="163" t="s">
        <v>889</v>
      </c>
      <c r="USM393" s="163"/>
      <c r="USN393" s="164"/>
      <c r="USO393" s="165"/>
      <c r="USP393" s="160"/>
      <c r="USQ393" s="161"/>
      <c r="USR393" s="162"/>
      <c r="USS393" s="162"/>
      <c r="UST393" s="163" t="s">
        <v>889</v>
      </c>
      <c r="USU393" s="163"/>
      <c r="USV393" s="164"/>
      <c r="USW393" s="165"/>
      <c r="USX393" s="160"/>
      <c r="USY393" s="161"/>
      <c r="USZ393" s="162"/>
      <c r="UTA393" s="162"/>
      <c r="UTB393" s="163" t="s">
        <v>889</v>
      </c>
      <c r="UTC393" s="163"/>
      <c r="UTD393" s="164"/>
      <c r="UTE393" s="165"/>
      <c r="UTF393" s="160"/>
      <c r="UTG393" s="161"/>
      <c r="UTH393" s="162"/>
      <c r="UTI393" s="162"/>
      <c r="UTJ393" s="163" t="s">
        <v>889</v>
      </c>
      <c r="UTK393" s="163"/>
      <c r="UTL393" s="164"/>
      <c r="UTM393" s="165"/>
      <c r="UTN393" s="160"/>
      <c r="UTO393" s="161"/>
      <c r="UTP393" s="162"/>
      <c r="UTQ393" s="162"/>
      <c r="UTR393" s="163" t="s">
        <v>889</v>
      </c>
      <c r="UTS393" s="163"/>
      <c r="UTT393" s="164"/>
      <c r="UTU393" s="165"/>
      <c r="UTV393" s="160"/>
      <c r="UTW393" s="161"/>
      <c r="UTX393" s="162"/>
      <c r="UTY393" s="162"/>
      <c r="UTZ393" s="163" t="s">
        <v>889</v>
      </c>
      <c r="UUA393" s="163"/>
      <c r="UUB393" s="164"/>
      <c r="UUC393" s="165"/>
      <c r="UUD393" s="160"/>
      <c r="UUE393" s="161"/>
      <c r="UUF393" s="162"/>
      <c r="UUG393" s="162"/>
      <c r="UUH393" s="163" t="s">
        <v>889</v>
      </c>
      <c r="UUI393" s="163"/>
      <c r="UUJ393" s="164"/>
      <c r="UUK393" s="165"/>
      <c r="UUL393" s="160"/>
      <c r="UUM393" s="161"/>
      <c r="UUN393" s="162"/>
      <c r="UUO393" s="162"/>
      <c r="UUP393" s="163" t="s">
        <v>889</v>
      </c>
      <c r="UUQ393" s="163"/>
      <c r="UUR393" s="164"/>
      <c r="UUS393" s="165"/>
      <c r="UUT393" s="160"/>
      <c r="UUU393" s="161"/>
      <c r="UUV393" s="162"/>
      <c r="UUW393" s="162"/>
      <c r="UUX393" s="163" t="s">
        <v>889</v>
      </c>
      <c r="UUY393" s="163"/>
      <c r="UUZ393" s="164"/>
      <c r="UVA393" s="165"/>
      <c r="UVB393" s="160"/>
      <c r="UVC393" s="161"/>
      <c r="UVD393" s="162"/>
      <c r="UVE393" s="162"/>
      <c r="UVF393" s="163" t="s">
        <v>889</v>
      </c>
      <c r="UVG393" s="163"/>
      <c r="UVH393" s="164"/>
      <c r="UVI393" s="165"/>
      <c r="UVJ393" s="160"/>
      <c r="UVK393" s="161"/>
      <c r="UVL393" s="162"/>
      <c r="UVM393" s="162"/>
      <c r="UVN393" s="163" t="s">
        <v>889</v>
      </c>
      <c r="UVO393" s="163"/>
      <c r="UVP393" s="164"/>
      <c r="UVQ393" s="165"/>
      <c r="UVR393" s="160"/>
      <c r="UVS393" s="161"/>
      <c r="UVT393" s="162"/>
      <c r="UVU393" s="162"/>
      <c r="UVV393" s="163" t="s">
        <v>889</v>
      </c>
      <c r="UVW393" s="163"/>
      <c r="UVX393" s="164"/>
      <c r="UVY393" s="165"/>
      <c r="UVZ393" s="160"/>
      <c r="UWA393" s="161"/>
      <c r="UWB393" s="162"/>
      <c r="UWC393" s="162"/>
      <c r="UWD393" s="163" t="s">
        <v>889</v>
      </c>
      <c r="UWE393" s="163"/>
      <c r="UWF393" s="164"/>
      <c r="UWG393" s="165"/>
      <c r="UWH393" s="160"/>
      <c r="UWI393" s="161"/>
      <c r="UWJ393" s="162"/>
      <c r="UWK393" s="162"/>
      <c r="UWL393" s="163" t="s">
        <v>889</v>
      </c>
      <c r="UWM393" s="163"/>
      <c r="UWN393" s="164"/>
      <c r="UWO393" s="165"/>
      <c r="UWP393" s="160"/>
      <c r="UWQ393" s="161"/>
      <c r="UWR393" s="162"/>
      <c r="UWS393" s="162"/>
      <c r="UWT393" s="163" t="s">
        <v>889</v>
      </c>
      <c r="UWU393" s="163"/>
      <c r="UWV393" s="164"/>
      <c r="UWW393" s="165"/>
      <c r="UWX393" s="160"/>
      <c r="UWY393" s="161"/>
      <c r="UWZ393" s="162"/>
      <c r="UXA393" s="162"/>
      <c r="UXB393" s="163" t="s">
        <v>889</v>
      </c>
      <c r="UXC393" s="163"/>
      <c r="UXD393" s="164"/>
      <c r="UXE393" s="165"/>
      <c r="UXF393" s="160"/>
      <c r="UXG393" s="161"/>
      <c r="UXH393" s="162"/>
      <c r="UXI393" s="162"/>
      <c r="UXJ393" s="163" t="s">
        <v>889</v>
      </c>
      <c r="UXK393" s="163"/>
      <c r="UXL393" s="164"/>
      <c r="UXM393" s="165"/>
      <c r="UXN393" s="160"/>
      <c r="UXO393" s="161"/>
      <c r="UXP393" s="162"/>
      <c r="UXQ393" s="162"/>
      <c r="UXR393" s="163" t="s">
        <v>889</v>
      </c>
      <c r="UXS393" s="163"/>
      <c r="UXT393" s="164"/>
      <c r="UXU393" s="165"/>
      <c r="UXV393" s="160"/>
      <c r="UXW393" s="161"/>
      <c r="UXX393" s="162"/>
      <c r="UXY393" s="162"/>
      <c r="UXZ393" s="163" t="s">
        <v>889</v>
      </c>
      <c r="UYA393" s="163"/>
      <c r="UYB393" s="164"/>
      <c r="UYC393" s="165"/>
      <c r="UYD393" s="160"/>
      <c r="UYE393" s="161"/>
      <c r="UYF393" s="162"/>
      <c r="UYG393" s="162"/>
      <c r="UYH393" s="163" t="s">
        <v>889</v>
      </c>
      <c r="UYI393" s="163"/>
      <c r="UYJ393" s="164"/>
      <c r="UYK393" s="165"/>
      <c r="UYL393" s="160"/>
      <c r="UYM393" s="161"/>
      <c r="UYN393" s="162"/>
      <c r="UYO393" s="162"/>
      <c r="UYP393" s="163" t="s">
        <v>889</v>
      </c>
      <c r="UYQ393" s="163"/>
      <c r="UYR393" s="164"/>
      <c r="UYS393" s="165"/>
      <c r="UYT393" s="160"/>
      <c r="UYU393" s="161"/>
      <c r="UYV393" s="162"/>
      <c r="UYW393" s="162"/>
      <c r="UYX393" s="163" t="s">
        <v>889</v>
      </c>
      <c r="UYY393" s="163"/>
      <c r="UYZ393" s="164"/>
      <c r="UZA393" s="165"/>
      <c r="UZB393" s="160"/>
      <c r="UZC393" s="161"/>
      <c r="UZD393" s="162"/>
      <c r="UZE393" s="162"/>
      <c r="UZF393" s="163" t="s">
        <v>889</v>
      </c>
      <c r="UZG393" s="163"/>
      <c r="UZH393" s="164"/>
      <c r="UZI393" s="165"/>
      <c r="UZJ393" s="160"/>
      <c r="UZK393" s="161"/>
      <c r="UZL393" s="162"/>
      <c r="UZM393" s="162"/>
      <c r="UZN393" s="163" t="s">
        <v>889</v>
      </c>
      <c r="UZO393" s="163"/>
      <c r="UZP393" s="164"/>
      <c r="UZQ393" s="165"/>
      <c r="UZR393" s="160"/>
      <c r="UZS393" s="161"/>
      <c r="UZT393" s="162"/>
      <c r="UZU393" s="162"/>
      <c r="UZV393" s="163" t="s">
        <v>889</v>
      </c>
      <c r="UZW393" s="163"/>
      <c r="UZX393" s="164"/>
      <c r="UZY393" s="165"/>
      <c r="UZZ393" s="160"/>
      <c r="VAA393" s="161"/>
      <c r="VAB393" s="162"/>
      <c r="VAC393" s="162"/>
      <c r="VAD393" s="163" t="s">
        <v>889</v>
      </c>
      <c r="VAE393" s="163"/>
      <c r="VAF393" s="164"/>
      <c r="VAG393" s="165"/>
      <c r="VAH393" s="160"/>
      <c r="VAI393" s="161"/>
      <c r="VAJ393" s="162"/>
      <c r="VAK393" s="162"/>
      <c r="VAL393" s="163" t="s">
        <v>889</v>
      </c>
      <c r="VAM393" s="163"/>
      <c r="VAN393" s="164"/>
      <c r="VAO393" s="165"/>
      <c r="VAP393" s="160"/>
      <c r="VAQ393" s="161"/>
      <c r="VAR393" s="162"/>
      <c r="VAS393" s="162"/>
      <c r="VAT393" s="163" t="s">
        <v>889</v>
      </c>
      <c r="VAU393" s="163"/>
      <c r="VAV393" s="164"/>
      <c r="VAW393" s="165"/>
      <c r="VAX393" s="160"/>
      <c r="VAY393" s="161"/>
      <c r="VAZ393" s="162"/>
      <c r="VBA393" s="162"/>
      <c r="VBB393" s="163" t="s">
        <v>889</v>
      </c>
      <c r="VBC393" s="163"/>
      <c r="VBD393" s="164"/>
      <c r="VBE393" s="165"/>
      <c r="VBF393" s="160"/>
      <c r="VBG393" s="161"/>
      <c r="VBH393" s="162"/>
      <c r="VBI393" s="162"/>
      <c r="VBJ393" s="163" t="s">
        <v>889</v>
      </c>
      <c r="VBK393" s="163"/>
      <c r="VBL393" s="164"/>
      <c r="VBM393" s="165"/>
      <c r="VBN393" s="160"/>
      <c r="VBO393" s="161"/>
      <c r="VBP393" s="162"/>
      <c r="VBQ393" s="162"/>
      <c r="VBR393" s="163" t="s">
        <v>889</v>
      </c>
      <c r="VBS393" s="163"/>
      <c r="VBT393" s="164"/>
      <c r="VBU393" s="165"/>
      <c r="VBV393" s="160"/>
      <c r="VBW393" s="161"/>
      <c r="VBX393" s="162"/>
      <c r="VBY393" s="162"/>
      <c r="VBZ393" s="163" t="s">
        <v>889</v>
      </c>
      <c r="VCA393" s="163"/>
      <c r="VCB393" s="164"/>
      <c r="VCC393" s="165"/>
      <c r="VCD393" s="160"/>
      <c r="VCE393" s="161"/>
      <c r="VCF393" s="162"/>
      <c r="VCG393" s="162"/>
      <c r="VCH393" s="163" t="s">
        <v>889</v>
      </c>
      <c r="VCI393" s="163"/>
      <c r="VCJ393" s="164"/>
      <c r="VCK393" s="165"/>
      <c r="VCL393" s="160"/>
      <c r="VCM393" s="161"/>
      <c r="VCN393" s="162"/>
      <c r="VCO393" s="162"/>
      <c r="VCP393" s="163" t="s">
        <v>889</v>
      </c>
      <c r="VCQ393" s="163"/>
      <c r="VCR393" s="164"/>
      <c r="VCS393" s="165"/>
      <c r="VCT393" s="160"/>
      <c r="VCU393" s="161"/>
      <c r="VCV393" s="162"/>
      <c r="VCW393" s="162"/>
      <c r="VCX393" s="163" t="s">
        <v>889</v>
      </c>
      <c r="VCY393" s="163"/>
      <c r="VCZ393" s="164"/>
      <c r="VDA393" s="165"/>
      <c r="VDB393" s="160"/>
      <c r="VDC393" s="161"/>
      <c r="VDD393" s="162"/>
      <c r="VDE393" s="162"/>
      <c r="VDF393" s="163" t="s">
        <v>889</v>
      </c>
      <c r="VDG393" s="163"/>
      <c r="VDH393" s="164"/>
      <c r="VDI393" s="165"/>
      <c r="VDJ393" s="160"/>
      <c r="VDK393" s="161"/>
      <c r="VDL393" s="162"/>
      <c r="VDM393" s="162"/>
      <c r="VDN393" s="163" t="s">
        <v>889</v>
      </c>
      <c r="VDO393" s="163"/>
      <c r="VDP393" s="164"/>
      <c r="VDQ393" s="165"/>
      <c r="VDR393" s="160"/>
      <c r="VDS393" s="161"/>
      <c r="VDT393" s="162"/>
      <c r="VDU393" s="162"/>
      <c r="VDV393" s="163" t="s">
        <v>889</v>
      </c>
      <c r="VDW393" s="163"/>
      <c r="VDX393" s="164"/>
      <c r="VDY393" s="165"/>
      <c r="VDZ393" s="160"/>
      <c r="VEA393" s="161"/>
      <c r="VEB393" s="162"/>
      <c r="VEC393" s="162"/>
      <c r="VED393" s="163" t="s">
        <v>889</v>
      </c>
      <c r="VEE393" s="163"/>
      <c r="VEF393" s="164"/>
      <c r="VEG393" s="165"/>
      <c r="VEH393" s="160"/>
      <c r="VEI393" s="161"/>
      <c r="VEJ393" s="162"/>
      <c r="VEK393" s="162"/>
      <c r="VEL393" s="163" t="s">
        <v>889</v>
      </c>
      <c r="VEM393" s="163"/>
      <c r="VEN393" s="164"/>
      <c r="VEO393" s="165"/>
      <c r="VEP393" s="160"/>
      <c r="VEQ393" s="161"/>
      <c r="VER393" s="162"/>
      <c r="VES393" s="162"/>
      <c r="VET393" s="163" t="s">
        <v>889</v>
      </c>
      <c r="VEU393" s="163"/>
      <c r="VEV393" s="164"/>
      <c r="VEW393" s="165"/>
      <c r="VEX393" s="160"/>
      <c r="VEY393" s="161"/>
      <c r="VEZ393" s="162"/>
      <c r="VFA393" s="162"/>
      <c r="VFB393" s="163" t="s">
        <v>889</v>
      </c>
      <c r="VFC393" s="163"/>
      <c r="VFD393" s="164"/>
      <c r="VFE393" s="165"/>
      <c r="VFF393" s="160"/>
      <c r="VFG393" s="161"/>
      <c r="VFH393" s="162"/>
      <c r="VFI393" s="162"/>
      <c r="VFJ393" s="163" t="s">
        <v>889</v>
      </c>
      <c r="VFK393" s="163"/>
      <c r="VFL393" s="164"/>
      <c r="VFM393" s="165"/>
      <c r="VFN393" s="160"/>
      <c r="VFO393" s="161"/>
      <c r="VFP393" s="162"/>
      <c r="VFQ393" s="162"/>
      <c r="VFR393" s="163" t="s">
        <v>889</v>
      </c>
      <c r="VFS393" s="163"/>
      <c r="VFT393" s="164"/>
      <c r="VFU393" s="165"/>
      <c r="VFV393" s="160"/>
      <c r="VFW393" s="161"/>
      <c r="VFX393" s="162"/>
      <c r="VFY393" s="162"/>
      <c r="VFZ393" s="163" t="s">
        <v>889</v>
      </c>
      <c r="VGA393" s="163"/>
      <c r="VGB393" s="164"/>
      <c r="VGC393" s="165"/>
      <c r="VGD393" s="160"/>
      <c r="VGE393" s="161"/>
      <c r="VGF393" s="162"/>
      <c r="VGG393" s="162"/>
      <c r="VGH393" s="163" t="s">
        <v>889</v>
      </c>
      <c r="VGI393" s="163"/>
      <c r="VGJ393" s="164"/>
      <c r="VGK393" s="165"/>
      <c r="VGL393" s="160"/>
      <c r="VGM393" s="161"/>
      <c r="VGN393" s="162"/>
      <c r="VGO393" s="162"/>
      <c r="VGP393" s="163" t="s">
        <v>889</v>
      </c>
      <c r="VGQ393" s="163"/>
      <c r="VGR393" s="164"/>
      <c r="VGS393" s="165"/>
      <c r="VGT393" s="160"/>
      <c r="VGU393" s="161"/>
      <c r="VGV393" s="162"/>
      <c r="VGW393" s="162"/>
      <c r="VGX393" s="163" t="s">
        <v>889</v>
      </c>
      <c r="VGY393" s="163"/>
      <c r="VGZ393" s="164"/>
      <c r="VHA393" s="165"/>
      <c r="VHB393" s="160"/>
      <c r="VHC393" s="161"/>
      <c r="VHD393" s="162"/>
      <c r="VHE393" s="162"/>
      <c r="VHF393" s="163" t="s">
        <v>889</v>
      </c>
      <c r="VHG393" s="163"/>
      <c r="VHH393" s="164"/>
      <c r="VHI393" s="165"/>
      <c r="VHJ393" s="160"/>
      <c r="VHK393" s="161"/>
      <c r="VHL393" s="162"/>
      <c r="VHM393" s="162"/>
      <c r="VHN393" s="163" t="s">
        <v>889</v>
      </c>
      <c r="VHO393" s="163"/>
      <c r="VHP393" s="164"/>
      <c r="VHQ393" s="165"/>
      <c r="VHR393" s="160"/>
      <c r="VHS393" s="161"/>
      <c r="VHT393" s="162"/>
      <c r="VHU393" s="162"/>
      <c r="VHV393" s="163" t="s">
        <v>889</v>
      </c>
      <c r="VHW393" s="163"/>
      <c r="VHX393" s="164"/>
      <c r="VHY393" s="165"/>
      <c r="VHZ393" s="160"/>
      <c r="VIA393" s="161"/>
      <c r="VIB393" s="162"/>
      <c r="VIC393" s="162"/>
      <c r="VID393" s="163" t="s">
        <v>889</v>
      </c>
      <c r="VIE393" s="163"/>
      <c r="VIF393" s="164"/>
      <c r="VIG393" s="165"/>
      <c r="VIH393" s="160"/>
      <c r="VII393" s="161"/>
      <c r="VIJ393" s="162"/>
      <c r="VIK393" s="162"/>
      <c r="VIL393" s="163" t="s">
        <v>889</v>
      </c>
      <c r="VIM393" s="163"/>
      <c r="VIN393" s="164"/>
      <c r="VIO393" s="165"/>
      <c r="VIP393" s="160"/>
      <c r="VIQ393" s="161"/>
      <c r="VIR393" s="162"/>
      <c r="VIS393" s="162"/>
      <c r="VIT393" s="163" t="s">
        <v>889</v>
      </c>
      <c r="VIU393" s="163"/>
      <c r="VIV393" s="164"/>
      <c r="VIW393" s="165"/>
      <c r="VIX393" s="160"/>
      <c r="VIY393" s="161"/>
      <c r="VIZ393" s="162"/>
      <c r="VJA393" s="162"/>
      <c r="VJB393" s="163" t="s">
        <v>889</v>
      </c>
      <c r="VJC393" s="163"/>
      <c r="VJD393" s="164"/>
      <c r="VJE393" s="165"/>
      <c r="VJF393" s="160"/>
      <c r="VJG393" s="161"/>
      <c r="VJH393" s="162"/>
      <c r="VJI393" s="162"/>
      <c r="VJJ393" s="163" t="s">
        <v>889</v>
      </c>
      <c r="VJK393" s="163"/>
      <c r="VJL393" s="164"/>
      <c r="VJM393" s="165"/>
      <c r="VJN393" s="160"/>
      <c r="VJO393" s="161"/>
      <c r="VJP393" s="162"/>
      <c r="VJQ393" s="162"/>
      <c r="VJR393" s="163" t="s">
        <v>889</v>
      </c>
      <c r="VJS393" s="163"/>
      <c r="VJT393" s="164"/>
      <c r="VJU393" s="165"/>
      <c r="VJV393" s="160"/>
      <c r="VJW393" s="161"/>
      <c r="VJX393" s="162"/>
      <c r="VJY393" s="162"/>
      <c r="VJZ393" s="163" t="s">
        <v>889</v>
      </c>
      <c r="VKA393" s="163"/>
      <c r="VKB393" s="164"/>
      <c r="VKC393" s="165"/>
      <c r="VKD393" s="160"/>
      <c r="VKE393" s="161"/>
      <c r="VKF393" s="162"/>
      <c r="VKG393" s="162"/>
      <c r="VKH393" s="163" t="s">
        <v>889</v>
      </c>
      <c r="VKI393" s="163"/>
      <c r="VKJ393" s="164"/>
      <c r="VKK393" s="165"/>
      <c r="VKL393" s="160"/>
      <c r="VKM393" s="161"/>
      <c r="VKN393" s="162"/>
      <c r="VKO393" s="162"/>
      <c r="VKP393" s="163" t="s">
        <v>889</v>
      </c>
      <c r="VKQ393" s="163"/>
      <c r="VKR393" s="164"/>
      <c r="VKS393" s="165"/>
      <c r="VKT393" s="160"/>
      <c r="VKU393" s="161"/>
      <c r="VKV393" s="162"/>
      <c r="VKW393" s="162"/>
      <c r="VKX393" s="163" t="s">
        <v>889</v>
      </c>
      <c r="VKY393" s="163"/>
      <c r="VKZ393" s="164"/>
      <c r="VLA393" s="165"/>
      <c r="VLB393" s="160"/>
      <c r="VLC393" s="161"/>
      <c r="VLD393" s="162"/>
      <c r="VLE393" s="162"/>
      <c r="VLF393" s="163" t="s">
        <v>889</v>
      </c>
      <c r="VLG393" s="163"/>
      <c r="VLH393" s="164"/>
      <c r="VLI393" s="165"/>
      <c r="VLJ393" s="160"/>
      <c r="VLK393" s="161"/>
      <c r="VLL393" s="162"/>
      <c r="VLM393" s="162"/>
      <c r="VLN393" s="163" t="s">
        <v>889</v>
      </c>
      <c r="VLO393" s="163"/>
      <c r="VLP393" s="164"/>
      <c r="VLQ393" s="165"/>
      <c r="VLR393" s="160"/>
      <c r="VLS393" s="161"/>
      <c r="VLT393" s="162"/>
      <c r="VLU393" s="162"/>
      <c r="VLV393" s="163" t="s">
        <v>889</v>
      </c>
      <c r="VLW393" s="163"/>
      <c r="VLX393" s="164"/>
      <c r="VLY393" s="165"/>
      <c r="VLZ393" s="160"/>
      <c r="VMA393" s="161"/>
      <c r="VMB393" s="162"/>
      <c r="VMC393" s="162"/>
      <c r="VMD393" s="163" t="s">
        <v>889</v>
      </c>
      <c r="VME393" s="163"/>
      <c r="VMF393" s="164"/>
      <c r="VMG393" s="165"/>
      <c r="VMH393" s="160"/>
      <c r="VMI393" s="161"/>
      <c r="VMJ393" s="162"/>
      <c r="VMK393" s="162"/>
      <c r="VML393" s="163" t="s">
        <v>889</v>
      </c>
      <c r="VMM393" s="163"/>
      <c r="VMN393" s="164"/>
      <c r="VMO393" s="165"/>
      <c r="VMP393" s="160"/>
      <c r="VMQ393" s="161"/>
      <c r="VMR393" s="162"/>
      <c r="VMS393" s="162"/>
      <c r="VMT393" s="163" t="s">
        <v>889</v>
      </c>
      <c r="VMU393" s="163"/>
      <c r="VMV393" s="164"/>
      <c r="VMW393" s="165"/>
      <c r="VMX393" s="160"/>
      <c r="VMY393" s="161"/>
      <c r="VMZ393" s="162"/>
      <c r="VNA393" s="162"/>
      <c r="VNB393" s="163" t="s">
        <v>889</v>
      </c>
      <c r="VNC393" s="163"/>
      <c r="VND393" s="164"/>
      <c r="VNE393" s="165"/>
      <c r="VNF393" s="160"/>
      <c r="VNG393" s="161"/>
      <c r="VNH393" s="162"/>
      <c r="VNI393" s="162"/>
      <c r="VNJ393" s="163" t="s">
        <v>889</v>
      </c>
      <c r="VNK393" s="163"/>
      <c r="VNL393" s="164"/>
      <c r="VNM393" s="165"/>
      <c r="VNN393" s="160"/>
      <c r="VNO393" s="161"/>
      <c r="VNP393" s="162"/>
      <c r="VNQ393" s="162"/>
      <c r="VNR393" s="163" t="s">
        <v>889</v>
      </c>
      <c r="VNS393" s="163"/>
      <c r="VNT393" s="164"/>
      <c r="VNU393" s="165"/>
      <c r="VNV393" s="160"/>
      <c r="VNW393" s="161"/>
      <c r="VNX393" s="162"/>
      <c r="VNY393" s="162"/>
      <c r="VNZ393" s="163" t="s">
        <v>889</v>
      </c>
      <c r="VOA393" s="163"/>
      <c r="VOB393" s="164"/>
      <c r="VOC393" s="165"/>
      <c r="VOD393" s="160"/>
      <c r="VOE393" s="161"/>
      <c r="VOF393" s="162"/>
      <c r="VOG393" s="162"/>
      <c r="VOH393" s="163" t="s">
        <v>889</v>
      </c>
      <c r="VOI393" s="163"/>
      <c r="VOJ393" s="164"/>
      <c r="VOK393" s="165"/>
      <c r="VOL393" s="160"/>
      <c r="VOM393" s="161"/>
      <c r="VON393" s="162"/>
      <c r="VOO393" s="162"/>
      <c r="VOP393" s="163" t="s">
        <v>889</v>
      </c>
      <c r="VOQ393" s="163"/>
      <c r="VOR393" s="164"/>
      <c r="VOS393" s="165"/>
      <c r="VOT393" s="160"/>
      <c r="VOU393" s="161"/>
      <c r="VOV393" s="162"/>
      <c r="VOW393" s="162"/>
      <c r="VOX393" s="163" t="s">
        <v>889</v>
      </c>
      <c r="VOY393" s="163"/>
      <c r="VOZ393" s="164"/>
      <c r="VPA393" s="165"/>
      <c r="VPB393" s="160"/>
      <c r="VPC393" s="161"/>
      <c r="VPD393" s="162"/>
      <c r="VPE393" s="162"/>
      <c r="VPF393" s="163" t="s">
        <v>889</v>
      </c>
      <c r="VPG393" s="163"/>
      <c r="VPH393" s="164"/>
      <c r="VPI393" s="165"/>
      <c r="VPJ393" s="160"/>
      <c r="VPK393" s="161"/>
      <c r="VPL393" s="162"/>
      <c r="VPM393" s="162"/>
      <c r="VPN393" s="163" t="s">
        <v>889</v>
      </c>
      <c r="VPO393" s="163"/>
      <c r="VPP393" s="164"/>
      <c r="VPQ393" s="165"/>
      <c r="VPR393" s="160"/>
      <c r="VPS393" s="161"/>
      <c r="VPT393" s="162"/>
      <c r="VPU393" s="162"/>
      <c r="VPV393" s="163" t="s">
        <v>889</v>
      </c>
      <c r="VPW393" s="163"/>
      <c r="VPX393" s="164"/>
      <c r="VPY393" s="165"/>
      <c r="VPZ393" s="160"/>
      <c r="VQA393" s="161"/>
      <c r="VQB393" s="162"/>
      <c r="VQC393" s="162"/>
      <c r="VQD393" s="163" t="s">
        <v>889</v>
      </c>
      <c r="VQE393" s="163"/>
      <c r="VQF393" s="164"/>
      <c r="VQG393" s="165"/>
      <c r="VQH393" s="160"/>
      <c r="VQI393" s="161"/>
      <c r="VQJ393" s="162"/>
      <c r="VQK393" s="162"/>
      <c r="VQL393" s="163" t="s">
        <v>889</v>
      </c>
      <c r="VQM393" s="163"/>
      <c r="VQN393" s="164"/>
      <c r="VQO393" s="165"/>
      <c r="VQP393" s="160"/>
      <c r="VQQ393" s="161"/>
      <c r="VQR393" s="162"/>
      <c r="VQS393" s="162"/>
      <c r="VQT393" s="163" t="s">
        <v>889</v>
      </c>
      <c r="VQU393" s="163"/>
      <c r="VQV393" s="164"/>
      <c r="VQW393" s="165"/>
      <c r="VQX393" s="160"/>
      <c r="VQY393" s="161"/>
      <c r="VQZ393" s="162"/>
      <c r="VRA393" s="162"/>
      <c r="VRB393" s="163" t="s">
        <v>889</v>
      </c>
      <c r="VRC393" s="163"/>
      <c r="VRD393" s="164"/>
      <c r="VRE393" s="165"/>
      <c r="VRF393" s="160"/>
      <c r="VRG393" s="161"/>
      <c r="VRH393" s="162"/>
      <c r="VRI393" s="162"/>
      <c r="VRJ393" s="163" t="s">
        <v>889</v>
      </c>
      <c r="VRK393" s="163"/>
      <c r="VRL393" s="164"/>
      <c r="VRM393" s="165"/>
      <c r="VRN393" s="160"/>
      <c r="VRO393" s="161"/>
      <c r="VRP393" s="162"/>
      <c r="VRQ393" s="162"/>
      <c r="VRR393" s="163" t="s">
        <v>889</v>
      </c>
      <c r="VRS393" s="163"/>
      <c r="VRT393" s="164"/>
      <c r="VRU393" s="165"/>
      <c r="VRV393" s="160"/>
      <c r="VRW393" s="161"/>
      <c r="VRX393" s="162"/>
      <c r="VRY393" s="162"/>
      <c r="VRZ393" s="163" t="s">
        <v>889</v>
      </c>
      <c r="VSA393" s="163"/>
      <c r="VSB393" s="164"/>
      <c r="VSC393" s="165"/>
      <c r="VSD393" s="160"/>
      <c r="VSE393" s="161"/>
      <c r="VSF393" s="162"/>
      <c r="VSG393" s="162"/>
      <c r="VSH393" s="163" t="s">
        <v>889</v>
      </c>
      <c r="VSI393" s="163"/>
      <c r="VSJ393" s="164"/>
      <c r="VSK393" s="165"/>
      <c r="VSL393" s="160"/>
      <c r="VSM393" s="161"/>
      <c r="VSN393" s="162"/>
      <c r="VSO393" s="162"/>
      <c r="VSP393" s="163" t="s">
        <v>889</v>
      </c>
      <c r="VSQ393" s="163"/>
      <c r="VSR393" s="164"/>
      <c r="VSS393" s="165"/>
      <c r="VST393" s="160"/>
      <c r="VSU393" s="161"/>
      <c r="VSV393" s="162"/>
      <c r="VSW393" s="162"/>
      <c r="VSX393" s="163" t="s">
        <v>889</v>
      </c>
      <c r="VSY393" s="163"/>
      <c r="VSZ393" s="164"/>
      <c r="VTA393" s="165"/>
      <c r="VTB393" s="160"/>
      <c r="VTC393" s="161"/>
      <c r="VTD393" s="162"/>
      <c r="VTE393" s="162"/>
      <c r="VTF393" s="163" t="s">
        <v>889</v>
      </c>
      <c r="VTG393" s="163"/>
      <c r="VTH393" s="164"/>
      <c r="VTI393" s="165"/>
      <c r="VTJ393" s="160"/>
      <c r="VTK393" s="161"/>
      <c r="VTL393" s="162"/>
      <c r="VTM393" s="162"/>
      <c r="VTN393" s="163" t="s">
        <v>889</v>
      </c>
      <c r="VTO393" s="163"/>
      <c r="VTP393" s="164"/>
      <c r="VTQ393" s="165"/>
      <c r="VTR393" s="160"/>
      <c r="VTS393" s="161"/>
      <c r="VTT393" s="162"/>
      <c r="VTU393" s="162"/>
      <c r="VTV393" s="163" t="s">
        <v>889</v>
      </c>
      <c r="VTW393" s="163"/>
      <c r="VTX393" s="164"/>
      <c r="VTY393" s="165"/>
      <c r="VTZ393" s="160"/>
      <c r="VUA393" s="161"/>
      <c r="VUB393" s="162"/>
      <c r="VUC393" s="162"/>
      <c r="VUD393" s="163" t="s">
        <v>889</v>
      </c>
      <c r="VUE393" s="163"/>
      <c r="VUF393" s="164"/>
      <c r="VUG393" s="165"/>
      <c r="VUH393" s="160"/>
      <c r="VUI393" s="161"/>
      <c r="VUJ393" s="162"/>
      <c r="VUK393" s="162"/>
      <c r="VUL393" s="163" t="s">
        <v>889</v>
      </c>
      <c r="VUM393" s="163"/>
      <c r="VUN393" s="164"/>
      <c r="VUO393" s="165"/>
      <c r="VUP393" s="160"/>
      <c r="VUQ393" s="161"/>
      <c r="VUR393" s="162"/>
      <c r="VUS393" s="162"/>
      <c r="VUT393" s="163" t="s">
        <v>889</v>
      </c>
      <c r="VUU393" s="163"/>
      <c r="VUV393" s="164"/>
      <c r="VUW393" s="165"/>
      <c r="VUX393" s="160"/>
      <c r="VUY393" s="161"/>
      <c r="VUZ393" s="162"/>
      <c r="VVA393" s="162"/>
      <c r="VVB393" s="163" t="s">
        <v>889</v>
      </c>
      <c r="VVC393" s="163"/>
      <c r="VVD393" s="164"/>
      <c r="VVE393" s="165"/>
      <c r="VVF393" s="160"/>
      <c r="VVG393" s="161"/>
      <c r="VVH393" s="162"/>
      <c r="VVI393" s="162"/>
      <c r="VVJ393" s="163" t="s">
        <v>889</v>
      </c>
      <c r="VVK393" s="163"/>
      <c r="VVL393" s="164"/>
      <c r="VVM393" s="165"/>
      <c r="VVN393" s="160"/>
      <c r="VVO393" s="161"/>
      <c r="VVP393" s="162"/>
      <c r="VVQ393" s="162"/>
      <c r="VVR393" s="163" t="s">
        <v>889</v>
      </c>
      <c r="VVS393" s="163"/>
      <c r="VVT393" s="164"/>
      <c r="VVU393" s="165"/>
      <c r="VVV393" s="160"/>
      <c r="VVW393" s="161"/>
      <c r="VVX393" s="162"/>
      <c r="VVY393" s="162"/>
      <c r="VVZ393" s="163" t="s">
        <v>889</v>
      </c>
      <c r="VWA393" s="163"/>
      <c r="VWB393" s="164"/>
      <c r="VWC393" s="165"/>
      <c r="VWD393" s="160"/>
      <c r="VWE393" s="161"/>
      <c r="VWF393" s="162"/>
      <c r="VWG393" s="162"/>
      <c r="VWH393" s="163" t="s">
        <v>889</v>
      </c>
      <c r="VWI393" s="163"/>
      <c r="VWJ393" s="164"/>
      <c r="VWK393" s="165"/>
      <c r="VWL393" s="160"/>
      <c r="VWM393" s="161"/>
      <c r="VWN393" s="162"/>
      <c r="VWO393" s="162"/>
      <c r="VWP393" s="163" t="s">
        <v>889</v>
      </c>
      <c r="VWQ393" s="163"/>
      <c r="VWR393" s="164"/>
      <c r="VWS393" s="165"/>
      <c r="VWT393" s="160"/>
      <c r="VWU393" s="161"/>
      <c r="VWV393" s="162"/>
      <c r="VWW393" s="162"/>
      <c r="VWX393" s="163" t="s">
        <v>889</v>
      </c>
      <c r="VWY393" s="163"/>
      <c r="VWZ393" s="164"/>
      <c r="VXA393" s="165"/>
      <c r="VXB393" s="160"/>
      <c r="VXC393" s="161"/>
      <c r="VXD393" s="162"/>
      <c r="VXE393" s="162"/>
      <c r="VXF393" s="163" t="s">
        <v>889</v>
      </c>
      <c r="VXG393" s="163"/>
      <c r="VXH393" s="164"/>
      <c r="VXI393" s="165"/>
      <c r="VXJ393" s="160"/>
      <c r="VXK393" s="161"/>
      <c r="VXL393" s="162"/>
      <c r="VXM393" s="162"/>
      <c r="VXN393" s="163" t="s">
        <v>889</v>
      </c>
      <c r="VXO393" s="163"/>
      <c r="VXP393" s="164"/>
      <c r="VXQ393" s="165"/>
      <c r="VXR393" s="160"/>
      <c r="VXS393" s="161"/>
      <c r="VXT393" s="162"/>
      <c r="VXU393" s="162"/>
      <c r="VXV393" s="163" t="s">
        <v>889</v>
      </c>
      <c r="VXW393" s="163"/>
      <c r="VXX393" s="164"/>
      <c r="VXY393" s="165"/>
      <c r="VXZ393" s="160"/>
      <c r="VYA393" s="161"/>
      <c r="VYB393" s="162"/>
      <c r="VYC393" s="162"/>
      <c r="VYD393" s="163" t="s">
        <v>889</v>
      </c>
      <c r="VYE393" s="163"/>
      <c r="VYF393" s="164"/>
      <c r="VYG393" s="165"/>
      <c r="VYH393" s="160"/>
      <c r="VYI393" s="161"/>
      <c r="VYJ393" s="162"/>
      <c r="VYK393" s="162"/>
      <c r="VYL393" s="163" t="s">
        <v>889</v>
      </c>
      <c r="VYM393" s="163"/>
      <c r="VYN393" s="164"/>
      <c r="VYO393" s="165"/>
      <c r="VYP393" s="160"/>
      <c r="VYQ393" s="161"/>
      <c r="VYR393" s="162"/>
      <c r="VYS393" s="162"/>
      <c r="VYT393" s="163" t="s">
        <v>889</v>
      </c>
      <c r="VYU393" s="163"/>
      <c r="VYV393" s="164"/>
      <c r="VYW393" s="165"/>
      <c r="VYX393" s="160"/>
      <c r="VYY393" s="161"/>
      <c r="VYZ393" s="162"/>
      <c r="VZA393" s="162"/>
      <c r="VZB393" s="163" t="s">
        <v>889</v>
      </c>
      <c r="VZC393" s="163"/>
      <c r="VZD393" s="164"/>
      <c r="VZE393" s="165"/>
      <c r="VZF393" s="160"/>
      <c r="VZG393" s="161"/>
      <c r="VZH393" s="162"/>
      <c r="VZI393" s="162"/>
      <c r="VZJ393" s="163" t="s">
        <v>889</v>
      </c>
      <c r="VZK393" s="163"/>
      <c r="VZL393" s="164"/>
      <c r="VZM393" s="165"/>
      <c r="VZN393" s="160"/>
      <c r="VZO393" s="161"/>
      <c r="VZP393" s="162"/>
      <c r="VZQ393" s="162"/>
      <c r="VZR393" s="163" t="s">
        <v>889</v>
      </c>
      <c r="VZS393" s="163"/>
      <c r="VZT393" s="164"/>
      <c r="VZU393" s="165"/>
      <c r="VZV393" s="160"/>
      <c r="VZW393" s="161"/>
      <c r="VZX393" s="162"/>
      <c r="VZY393" s="162"/>
      <c r="VZZ393" s="163" t="s">
        <v>889</v>
      </c>
      <c r="WAA393" s="163"/>
      <c r="WAB393" s="164"/>
      <c r="WAC393" s="165"/>
      <c r="WAD393" s="160"/>
      <c r="WAE393" s="161"/>
      <c r="WAF393" s="162"/>
      <c r="WAG393" s="162"/>
      <c r="WAH393" s="163" t="s">
        <v>889</v>
      </c>
      <c r="WAI393" s="163"/>
      <c r="WAJ393" s="164"/>
      <c r="WAK393" s="165"/>
      <c r="WAL393" s="160"/>
      <c r="WAM393" s="161"/>
      <c r="WAN393" s="162"/>
      <c r="WAO393" s="162"/>
      <c r="WAP393" s="163" t="s">
        <v>889</v>
      </c>
      <c r="WAQ393" s="163"/>
      <c r="WAR393" s="164"/>
      <c r="WAS393" s="165"/>
      <c r="WAT393" s="160"/>
      <c r="WAU393" s="161"/>
      <c r="WAV393" s="162"/>
      <c r="WAW393" s="162"/>
      <c r="WAX393" s="163" t="s">
        <v>889</v>
      </c>
      <c r="WAY393" s="163"/>
      <c r="WAZ393" s="164"/>
      <c r="WBA393" s="165"/>
      <c r="WBB393" s="160"/>
      <c r="WBC393" s="161"/>
      <c r="WBD393" s="162"/>
      <c r="WBE393" s="162"/>
      <c r="WBF393" s="163" t="s">
        <v>889</v>
      </c>
      <c r="WBG393" s="163"/>
      <c r="WBH393" s="164"/>
      <c r="WBI393" s="165"/>
      <c r="WBJ393" s="160"/>
      <c r="WBK393" s="161"/>
      <c r="WBL393" s="162"/>
      <c r="WBM393" s="162"/>
      <c r="WBN393" s="163" t="s">
        <v>889</v>
      </c>
      <c r="WBO393" s="163"/>
      <c r="WBP393" s="164"/>
      <c r="WBQ393" s="165"/>
      <c r="WBR393" s="160"/>
      <c r="WBS393" s="161"/>
      <c r="WBT393" s="162"/>
      <c r="WBU393" s="162"/>
      <c r="WBV393" s="163" t="s">
        <v>889</v>
      </c>
      <c r="WBW393" s="163"/>
      <c r="WBX393" s="164"/>
      <c r="WBY393" s="165"/>
      <c r="WBZ393" s="160"/>
      <c r="WCA393" s="161"/>
      <c r="WCB393" s="162"/>
      <c r="WCC393" s="162"/>
      <c r="WCD393" s="163" t="s">
        <v>889</v>
      </c>
      <c r="WCE393" s="163"/>
      <c r="WCF393" s="164"/>
      <c r="WCG393" s="165"/>
      <c r="WCH393" s="160"/>
      <c r="WCI393" s="161"/>
      <c r="WCJ393" s="162"/>
      <c r="WCK393" s="162"/>
      <c r="WCL393" s="163" t="s">
        <v>889</v>
      </c>
      <c r="WCM393" s="163"/>
      <c r="WCN393" s="164"/>
      <c r="WCO393" s="165"/>
      <c r="WCP393" s="160"/>
      <c r="WCQ393" s="161"/>
      <c r="WCR393" s="162"/>
      <c r="WCS393" s="162"/>
      <c r="WCT393" s="163" t="s">
        <v>889</v>
      </c>
      <c r="WCU393" s="163"/>
      <c r="WCV393" s="164"/>
      <c r="WCW393" s="165"/>
      <c r="WCX393" s="160"/>
      <c r="WCY393" s="161"/>
      <c r="WCZ393" s="162"/>
      <c r="WDA393" s="162"/>
      <c r="WDB393" s="163" t="s">
        <v>889</v>
      </c>
      <c r="WDC393" s="163"/>
      <c r="WDD393" s="164"/>
      <c r="WDE393" s="165"/>
      <c r="WDF393" s="160"/>
      <c r="WDG393" s="161"/>
      <c r="WDH393" s="162"/>
      <c r="WDI393" s="162"/>
      <c r="WDJ393" s="163" t="s">
        <v>889</v>
      </c>
      <c r="WDK393" s="163"/>
      <c r="WDL393" s="164"/>
      <c r="WDM393" s="165"/>
      <c r="WDN393" s="160"/>
      <c r="WDO393" s="161"/>
      <c r="WDP393" s="162"/>
      <c r="WDQ393" s="162"/>
      <c r="WDR393" s="163" t="s">
        <v>889</v>
      </c>
      <c r="WDS393" s="163"/>
      <c r="WDT393" s="164"/>
      <c r="WDU393" s="165"/>
      <c r="WDV393" s="160"/>
      <c r="WDW393" s="161"/>
      <c r="WDX393" s="162"/>
      <c r="WDY393" s="162"/>
      <c r="WDZ393" s="163" t="s">
        <v>889</v>
      </c>
      <c r="WEA393" s="163"/>
      <c r="WEB393" s="164"/>
      <c r="WEC393" s="165"/>
      <c r="WED393" s="160"/>
      <c r="WEE393" s="161"/>
      <c r="WEF393" s="162"/>
      <c r="WEG393" s="162"/>
      <c r="WEH393" s="163" t="s">
        <v>889</v>
      </c>
      <c r="WEI393" s="163"/>
      <c r="WEJ393" s="164"/>
      <c r="WEK393" s="165"/>
      <c r="WEL393" s="160"/>
      <c r="WEM393" s="161"/>
      <c r="WEN393" s="162"/>
      <c r="WEO393" s="162"/>
      <c r="WEP393" s="163" t="s">
        <v>889</v>
      </c>
      <c r="WEQ393" s="163"/>
      <c r="WER393" s="164"/>
      <c r="WES393" s="165"/>
      <c r="WET393" s="160"/>
      <c r="WEU393" s="161"/>
      <c r="WEV393" s="162"/>
      <c r="WEW393" s="162"/>
      <c r="WEX393" s="163" t="s">
        <v>889</v>
      </c>
      <c r="WEY393" s="163"/>
      <c r="WEZ393" s="164"/>
      <c r="WFA393" s="165"/>
      <c r="WFB393" s="160"/>
      <c r="WFC393" s="161"/>
      <c r="WFD393" s="162"/>
      <c r="WFE393" s="162"/>
      <c r="WFF393" s="163" t="s">
        <v>889</v>
      </c>
      <c r="WFG393" s="163"/>
      <c r="WFH393" s="164"/>
      <c r="WFI393" s="165"/>
      <c r="WFJ393" s="160"/>
      <c r="WFK393" s="161"/>
      <c r="WFL393" s="162"/>
      <c r="WFM393" s="162"/>
      <c r="WFN393" s="163" t="s">
        <v>889</v>
      </c>
      <c r="WFO393" s="163"/>
      <c r="WFP393" s="164"/>
      <c r="WFQ393" s="165"/>
      <c r="WFR393" s="160"/>
      <c r="WFS393" s="161"/>
      <c r="WFT393" s="162"/>
      <c r="WFU393" s="162"/>
      <c r="WFV393" s="163" t="s">
        <v>889</v>
      </c>
      <c r="WFW393" s="163"/>
      <c r="WFX393" s="164"/>
      <c r="WFY393" s="165"/>
      <c r="WFZ393" s="160"/>
      <c r="WGA393" s="161"/>
      <c r="WGB393" s="162"/>
      <c r="WGC393" s="162"/>
      <c r="WGD393" s="163" t="s">
        <v>889</v>
      </c>
      <c r="WGE393" s="163"/>
      <c r="WGF393" s="164"/>
      <c r="WGG393" s="165"/>
      <c r="WGH393" s="160"/>
      <c r="WGI393" s="161"/>
      <c r="WGJ393" s="162"/>
      <c r="WGK393" s="162"/>
      <c r="WGL393" s="163" t="s">
        <v>889</v>
      </c>
      <c r="WGM393" s="163"/>
      <c r="WGN393" s="164"/>
      <c r="WGO393" s="165"/>
      <c r="WGP393" s="160"/>
      <c r="WGQ393" s="161"/>
      <c r="WGR393" s="162"/>
      <c r="WGS393" s="162"/>
      <c r="WGT393" s="163" t="s">
        <v>889</v>
      </c>
      <c r="WGU393" s="163"/>
      <c r="WGV393" s="164"/>
      <c r="WGW393" s="165"/>
      <c r="WGX393" s="160"/>
      <c r="WGY393" s="161"/>
      <c r="WGZ393" s="162"/>
      <c r="WHA393" s="162"/>
      <c r="WHB393" s="163" t="s">
        <v>889</v>
      </c>
      <c r="WHC393" s="163"/>
      <c r="WHD393" s="164"/>
      <c r="WHE393" s="165"/>
      <c r="WHF393" s="160"/>
      <c r="WHG393" s="161"/>
      <c r="WHH393" s="162"/>
      <c r="WHI393" s="162"/>
      <c r="WHJ393" s="163" t="s">
        <v>889</v>
      </c>
      <c r="WHK393" s="163"/>
      <c r="WHL393" s="164"/>
      <c r="WHM393" s="165"/>
      <c r="WHN393" s="160"/>
      <c r="WHO393" s="161"/>
      <c r="WHP393" s="162"/>
      <c r="WHQ393" s="162"/>
      <c r="WHR393" s="163" t="s">
        <v>889</v>
      </c>
      <c r="WHS393" s="163"/>
      <c r="WHT393" s="164"/>
      <c r="WHU393" s="165"/>
      <c r="WHV393" s="160"/>
      <c r="WHW393" s="161"/>
      <c r="WHX393" s="162"/>
      <c r="WHY393" s="162"/>
      <c r="WHZ393" s="163" t="s">
        <v>889</v>
      </c>
      <c r="WIA393" s="163"/>
      <c r="WIB393" s="164"/>
      <c r="WIC393" s="165"/>
      <c r="WID393" s="160"/>
      <c r="WIE393" s="161"/>
      <c r="WIF393" s="162"/>
      <c r="WIG393" s="162"/>
      <c r="WIH393" s="163" t="s">
        <v>889</v>
      </c>
      <c r="WII393" s="163"/>
      <c r="WIJ393" s="164"/>
      <c r="WIK393" s="165"/>
      <c r="WIL393" s="160"/>
      <c r="WIM393" s="161"/>
      <c r="WIN393" s="162"/>
      <c r="WIO393" s="162"/>
      <c r="WIP393" s="163" t="s">
        <v>889</v>
      </c>
      <c r="WIQ393" s="163"/>
      <c r="WIR393" s="164"/>
      <c r="WIS393" s="165"/>
      <c r="WIT393" s="160"/>
      <c r="WIU393" s="161"/>
      <c r="WIV393" s="162"/>
      <c r="WIW393" s="162"/>
      <c r="WIX393" s="163" t="s">
        <v>889</v>
      </c>
      <c r="WIY393" s="163"/>
      <c r="WIZ393" s="164"/>
      <c r="WJA393" s="165"/>
      <c r="WJB393" s="160"/>
      <c r="WJC393" s="161"/>
      <c r="WJD393" s="162"/>
      <c r="WJE393" s="162"/>
      <c r="WJF393" s="163" t="s">
        <v>889</v>
      </c>
      <c r="WJG393" s="163"/>
      <c r="WJH393" s="164"/>
      <c r="WJI393" s="165"/>
      <c r="WJJ393" s="160"/>
      <c r="WJK393" s="161"/>
      <c r="WJL393" s="162"/>
      <c r="WJM393" s="162"/>
      <c r="WJN393" s="163" t="s">
        <v>889</v>
      </c>
      <c r="WJO393" s="163"/>
      <c r="WJP393" s="164"/>
      <c r="WJQ393" s="165"/>
      <c r="WJR393" s="160"/>
      <c r="WJS393" s="161"/>
      <c r="WJT393" s="162"/>
      <c r="WJU393" s="162"/>
      <c r="WJV393" s="163" t="s">
        <v>889</v>
      </c>
      <c r="WJW393" s="163"/>
      <c r="WJX393" s="164"/>
      <c r="WJY393" s="165"/>
      <c r="WJZ393" s="160"/>
      <c r="WKA393" s="161"/>
      <c r="WKB393" s="162"/>
      <c r="WKC393" s="162"/>
      <c r="WKD393" s="163" t="s">
        <v>889</v>
      </c>
      <c r="WKE393" s="163"/>
      <c r="WKF393" s="164"/>
      <c r="WKG393" s="165"/>
      <c r="WKH393" s="160"/>
      <c r="WKI393" s="161"/>
      <c r="WKJ393" s="162"/>
      <c r="WKK393" s="162"/>
      <c r="WKL393" s="163" t="s">
        <v>889</v>
      </c>
      <c r="WKM393" s="163"/>
      <c r="WKN393" s="164"/>
      <c r="WKO393" s="165"/>
      <c r="WKP393" s="160"/>
      <c r="WKQ393" s="161"/>
      <c r="WKR393" s="162"/>
      <c r="WKS393" s="162"/>
      <c r="WKT393" s="163" t="s">
        <v>889</v>
      </c>
      <c r="WKU393" s="163"/>
      <c r="WKV393" s="164"/>
      <c r="WKW393" s="165"/>
      <c r="WKX393" s="160"/>
      <c r="WKY393" s="161"/>
      <c r="WKZ393" s="162"/>
      <c r="WLA393" s="162"/>
      <c r="WLB393" s="163" t="s">
        <v>889</v>
      </c>
      <c r="WLC393" s="163"/>
      <c r="WLD393" s="164"/>
      <c r="WLE393" s="165"/>
      <c r="WLF393" s="160"/>
      <c r="WLG393" s="161"/>
      <c r="WLH393" s="162"/>
      <c r="WLI393" s="162"/>
      <c r="WLJ393" s="163" t="s">
        <v>889</v>
      </c>
      <c r="WLK393" s="163"/>
      <c r="WLL393" s="164"/>
      <c r="WLM393" s="165"/>
      <c r="WLN393" s="160"/>
      <c r="WLO393" s="161"/>
      <c r="WLP393" s="162"/>
      <c r="WLQ393" s="162"/>
      <c r="WLR393" s="163" t="s">
        <v>889</v>
      </c>
      <c r="WLS393" s="163"/>
      <c r="WLT393" s="164"/>
      <c r="WLU393" s="165"/>
      <c r="WLV393" s="160"/>
      <c r="WLW393" s="161"/>
      <c r="WLX393" s="162"/>
      <c r="WLY393" s="162"/>
      <c r="WLZ393" s="163" t="s">
        <v>889</v>
      </c>
      <c r="WMA393" s="163"/>
      <c r="WMB393" s="164"/>
      <c r="WMC393" s="165"/>
      <c r="WMD393" s="160"/>
      <c r="WME393" s="161"/>
      <c r="WMF393" s="162"/>
      <c r="WMG393" s="162"/>
      <c r="WMH393" s="163" t="s">
        <v>889</v>
      </c>
      <c r="WMI393" s="163"/>
      <c r="WMJ393" s="164"/>
      <c r="WMK393" s="165"/>
      <c r="WML393" s="160"/>
      <c r="WMM393" s="161"/>
      <c r="WMN393" s="162"/>
      <c r="WMO393" s="162"/>
      <c r="WMP393" s="163" t="s">
        <v>889</v>
      </c>
      <c r="WMQ393" s="163"/>
      <c r="WMR393" s="164"/>
      <c r="WMS393" s="165"/>
      <c r="WMT393" s="160"/>
      <c r="WMU393" s="161"/>
      <c r="WMV393" s="162"/>
      <c r="WMW393" s="162"/>
      <c r="WMX393" s="163" t="s">
        <v>889</v>
      </c>
      <c r="WMY393" s="163"/>
      <c r="WMZ393" s="164"/>
      <c r="WNA393" s="165"/>
      <c r="WNB393" s="160"/>
      <c r="WNC393" s="161"/>
      <c r="WND393" s="162"/>
      <c r="WNE393" s="162"/>
      <c r="WNF393" s="163" t="s">
        <v>889</v>
      </c>
      <c r="WNG393" s="163"/>
      <c r="WNH393" s="164"/>
      <c r="WNI393" s="165"/>
      <c r="WNJ393" s="160"/>
      <c r="WNK393" s="161"/>
      <c r="WNL393" s="162"/>
      <c r="WNM393" s="162"/>
      <c r="WNN393" s="163" t="s">
        <v>889</v>
      </c>
      <c r="WNO393" s="163"/>
      <c r="WNP393" s="164"/>
      <c r="WNQ393" s="165"/>
      <c r="WNR393" s="160"/>
      <c r="WNS393" s="161"/>
      <c r="WNT393" s="162"/>
      <c r="WNU393" s="162"/>
      <c r="WNV393" s="163" t="s">
        <v>889</v>
      </c>
      <c r="WNW393" s="163"/>
      <c r="WNX393" s="164"/>
      <c r="WNY393" s="165"/>
      <c r="WNZ393" s="160"/>
      <c r="WOA393" s="161"/>
      <c r="WOB393" s="162"/>
      <c r="WOC393" s="162"/>
      <c r="WOD393" s="163" t="s">
        <v>889</v>
      </c>
      <c r="WOE393" s="163"/>
      <c r="WOF393" s="164"/>
      <c r="WOG393" s="165"/>
      <c r="WOH393" s="160"/>
      <c r="WOI393" s="161"/>
      <c r="WOJ393" s="162"/>
      <c r="WOK393" s="162"/>
      <c r="WOL393" s="163" t="s">
        <v>889</v>
      </c>
      <c r="WOM393" s="163"/>
      <c r="WON393" s="164"/>
      <c r="WOO393" s="165"/>
      <c r="WOP393" s="160"/>
      <c r="WOQ393" s="161"/>
      <c r="WOR393" s="162"/>
      <c r="WOS393" s="162"/>
      <c r="WOT393" s="163" t="s">
        <v>889</v>
      </c>
      <c r="WOU393" s="163"/>
      <c r="WOV393" s="164"/>
      <c r="WOW393" s="165"/>
      <c r="WOX393" s="160"/>
      <c r="WOY393" s="161"/>
      <c r="WOZ393" s="162"/>
      <c r="WPA393" s="162"/>
      <c r="WPB393" s="163" t="s">
        <v>889</v>
      </c>
      <c r="WPC393" s="163"/>
      <c r="WPD393" s="164"/>
      <c r="WPE393" s="165"/>
      <c r="WPF393" s="160"/>
      <c r="WPG393" s="161"/>
      <c r="WPH393" s="162"/>
      <c r="WPI393" s="162"/>
      <c r="WPJ393" s="163" t="s">
        <v>889</v>
      </c>
      <c r="WPK393" s="163"/>
      <c r="WPL393" s="164"/>
      <c r="WPM393" s="165"/>
      <c r="WPN393" s="160"/>
      <c r="WPO393" s="161"/>
      <c r="WPP393" s="162"/>
      <c r="WPQ393" s="162"/>
      <c r="WPR393" s="163" t="s">
        <v>889</v>
      </c>
      <c r="WPS393" s="163"/>
      <c r="WPT393" s="164"/>
      <c r="WPU393" s="165"/>
      <c r="WPV393" s="160"/>
      <c r="WPW393" s="161"/>
      <c r="WPX393" s="162"/>
      <c r="WPY393" s="162"/>
      <c r="WPZ393" s="163" t="s">
        <v>889</v>
      </c>
      <c r="WQA393" s="163"/>
      <c r="WQB393" s="164"/>
      <c r="WQC393" s="165"/>
      <c r="WQD393" s="160"/>
      <c r="WQE393" s="161"/>
      <c r="WQF393" s="162"/>
      <c r="WQG393" s="162"/>
      <c r="WQH393" s="163" t="s">
        <v>889</v>
      </c>
      <c r="WQI393" s="163"/>
      <c r="WQJ393" s="164"/>
      <c r="WQK393" s="165"/>
      <c r="WQL393" s="160"/>
      <c r="WQM393" s="161"/>
      <c r="WQN393" s="162"/>
      <c r="WQO393" s="162"/>
      <c r="WQP393" s="163" t="s">
        <v>889</v>
      </c>
      <c r="WQQ393" s="163"/>
      <c r="WQR393" s="164"/>
      <c r="WQS393" s="165"/>
      <c r="WQT393" s="160"/>
      <c r="WQU393" s="161"/>
      <c r="WQV393" s="162"/>
      <c r="WQW393" s="162"/>
      <c r="WQX393" s="163" t="s">
        <v>889</v>
      </c>
      <c r="WQY393" s="163"/>
      <c r="WQZ393" s="164"/>
      <c r="WRA393" s="165"/>
      <c r="WRB393" s="160"/>
      <c r="WRC393" s="161"/>
      <c r="WRD393" s="162"/>
      <c r="WRE393" s="162"/>
      <c r="WRF393" s="163" t="s">
        <v>889</v>
      </c>
      <c r="WRG393" s="163"/>
      <c r="WRH393" s="164"/>
      <c r="WRI393" s="165"/>
      <c r="WRJ393" s="160"/>
      <c r="WRK393" s="161"/>
      <c r="WRL393" s="162"/>
      <c r="WRM393" s="162"/>
      <c r="WRN393" s="163" t="s">
        <v>889</v>
      </c>
      <c r="WRO393" s="163"/>
      <c r="WRP393" s="164"/>
      <c r="WRQ393" s="165"/>
      <c r="WRR393" s="160"/>
      <c r="WRS393" s="161"/>
      <c r="WRT393" s="162"/>
      <c r="WRU393" s="162"/>
      <c r="WRV393" s="163" t="s">
        <v>889</v>
      </c>
      <c r="WRW393" s="163"/>
      <c r="WRX393" s="164"/>
      <c r="WRY393" s="165"/>
      <c r="WRZ393" s="160"/>
      <c r="WSA393" s="161"/>
      <c r="WSB393" s="162"/>
      <c r="WSC393" s="162"/>
      <c r="WSD393" s="163" t="s">
        <v>889</v>
      </c>
      <c r="WSE393" s="163"/>
      <c r="WSF393" s="164"/>
      <c r="WSG393" s="165"/>
      <c r="WSH393" s="160"/>
      <c r="WSI393" s="161"/>
      <c r="WSJ393" s="162"/>
      <c r="WSK393" s="162"/>
      <c r="WSL393" s="163" t="s">
        <v>889</v>
      </c>
      <c r="WSM393" s="163"/>
      <c r="WSN393" s="164"/>
      <c r="WSO393" s="165"/>
      <c r="WSP393" s="160"/>
      <c r="WSQ393" s="161"/>
      <c r="WSR393" s="162"/>
      <c r="WSS393" s="162"/>
      <c r="WST393" s="163" t="s">
        <v>889</v>
      </c>
      <c r="WSU393" s="163"/>
      <c r="WSV393" s="164"/>
      <c r="WSW393" s="165"/>
      <c r="WSX393" s="160"/>
      <c r="WSY393" s="161"/>
      <c r="WSZ393" s="162"/>
      <c r="WTA393" s="162"/>
      <c r="WTB393" s="163" t="s">
        <v>889</v>
      </c>
      <c r="WTC393" s="163"/>
      <c r="WTD393" s="164"/>
      <c r="WTE393" s="165"/>
      <c r="WTF393" s="160"/>
      <c r="WTG393" s="161"/>
      <c r="WTH393" s="162"/>
      <c r="WTI393" s="162"/>
      <c r="WTJ393" s="163" t="s">
        <v>889</v>
      </c>
      <c r="WTK393" s="163"/>
      <c r="WTL393" s="164"/>
      <c r="WTM393" s="165"/>
      <c r="WTN393" s="160"/>
      <c r="WTO393" s="161"/>
      <c r="WTP393" s="162"/>
      <c r="WTQ393" s="162"/>
      <c r="WTR393" s="163" t="s">
        <v>889</v>
      </c>
      <c r="WTS393" s="163"/>
      <c r="WTT393" s="164"/>
      <c r="WTU393" s="165"/>
      <c r="WTV393" s="160"/>
      <c r="WTW393" s="161"/>
      <c r="WTX393" s="162"/>
      <c r="WTY393" s="162"/>
      <c r="WTZ393" s="163" t="s">
        <v>889</v>
      </c>
      <c r="WUA393" s="163"/>
      <c r="WUB393" s="164"/>
      <c r="WUC393" s="165"/>
      <c r="WUD393" s="160"/>
      <c r="WUE393" s="161"/>
      <c r="WUF393" s="162"/>
      <c r="WUG393" s="162"/>
      <c r="WUH393" s="163" t="s">
        <v>889</v>
      </c>
      <c r="WUI393" s="163"/>
      <c r="WUJ393" s="164"/>
      <c r="WUK393" s="165"/>
      <c r="WUL393" s="160"/>
      <c r="WUM393" s="161"/>
      <c r="WUN393" s="162"/>
      <c r="WUO393" s="162"/>
      <c r="WUP393" s="163" t="s">
        <v>889</v>
      </c>
      <c r="WUQ393" s="163"/>
      <c r="WUR393" s="164"/>
      <c r="WUS393" s="165"/>
      <c r="WUT393" s="160"/>
      <c r="WUU393" s="161"/>
      <c r="WUV393" s="162"/>
      <c r="WUW393" s="162"/>
      <c r="WUX393" s="163" t="s">
        <v>889</v>
      </c>
      <c r="WUY393" s="163"/>
      <c r="WUZ393" s="164"/>
      <c r="WVA393" s="165"/>
      <c r="WVB393" s="160"/>
      <c r="WVC393" s="161"/>
      <c r="WVD393" s="162"/>
      <c r="WVE393" s="162"/>
      <c r="WVF393" s="163" t="s">
        <v>889</v>
      </c>
      <c r="WVG393" s="163"/>
      <c r="WVH393" s="164"/>
      <c r="WVI393" s="165"/>
      <c r="WVJ393" s="160"/>
      <c r="WVK393" s="161"/>
      <c r="WVL393" s="162"/>
      <c r="WVM393" s="162"/>
      <c r="WVN393" s="163" t="s">
        <v>889</v>
      </c>
      <c r="WVO393" s="163"/>
      <c r="WVP393" s="164"/>
      <c r="WVQ393" s="165"/>
      <c r="WVR393" s="160"/>
      <c r="WVS393" s="161"/>
      <c r="WVT393" s="162"/>
      <c r="WVU393" s="162"/>
      <c r="WVV393" s="163" t="s">
        <v>889</v>
      </c>
      <c r="WVW393" s="163"/>
      <c r="WVX393" s="164"/>
      <c r="WVY393" s="165"/>
      <c r="WVZ393" s="160"/>
      <c r="WWA393" s="161"/>
      <c r="WWB393" s="162"/>
      <c r="WWC393" s="162"/>
      <c r="WWD393" s="163" t="s">
        <v>889</v>
      </c>
      <c r="WWE393" s="163"/>
      <c r="WWF393" s="164"/>
      <c r="WWG393" s="165"/>
      <c r="WWH393" s="160"/>
      <c r="WWI393" s="161"/>
      <c r="WWJ393" s="162"/>
      <c r="WWK393" s="162"/>
      <c r="WWL393" s="163" t="s">
        <v>889</v>
      </c>
      <c r="WWM393" s="163"/>
      <c r="WWN393" s="164"/>
      <c r="WWO393" s="165"/>
      <c r="WWP393" s="160"/>
      <c r="WWQ393" s="161"/>
      <c r="WWR393" s="162"/>
      <c r="WWS393" s="162"/>
      <c r="WWT393" s="163" t="s">
        <v>889</v>
      </c>
      <c r="WWU393" s="163"/>
      <c r="WWV393" s="164"/>
      <c r="WWW393" s="165"/>
      <c r="WWX393" s="160"/>
      <c r="WWY393" s="161"/>
      <c r="WWZ393" s="162"/>
      <c r="WXA393" s="162"/>
      <c r="WXB393" s="163" t="s">
        <v>889</v>
      </c>
      <c r="WXC393" s="163"/>
      <c r="WXD393" s="164"/>
      <c r="WXE393" s="165"/>
      <c r="WXF393" s="160"/>
      <c r="WXG393" s="161"/>
      <c r="WXH393" s="162"/>
      <c r="WXI393" s="162"/>
      <c r="WXJ393" s="163" t="s">
        <v>889</v>
      </c>
      <c r="WXK393" s="163"/>
      <c r="WXL393" s="164"/>
      <c r="WXM393" s="165"/>
      <c r="WXN393" s="160"/>
      <c r="WXO393" s="161"/>
      <c r="WXP393" s="162"/>
      <c r="WXQ393" s="162"/>
      <c r="WXR393" s="163" t="s">
        <v>889</v>
      </c>
      <c r="WXS393" s="163"/>
      <c r="WXT393" s="164"/>
      <c r="WXU393" s="165"/>
      <c r="WXV393" s="160"/>
      <c r="WXW393" s="161"/>
      <c r="WXX393" s="162"/>
      <c r="WXY393" s="162"/>
      <c r="WXZ393" s="163" t="s">
        <v>889</v>
      </c>
      <c r="WYA393" s="163"/>
      <c r="WYB393" s="164"/>
      <c r="WYC393" s="165"/>
      <c r="WYD393" s="160"/>
      <c r="WYE393" s="161"/>
      <c r="WYF393" s="162"/>
      <c r="WYG393" s="162"/>
      <c r="WYH393" s="163" t="s">
        <v>889</v>
      </c>
      <c r="WYI393" s="163"/>
      <c r="WYJ393" s="164"/>
      <c r="WYK393" s="165"/>
    </row>
    <row r="394" spans="1:16209" ht="16.5" customHeight="1" x14ac:dyDescent="0.25">
      <c r="A394" s="151">
        <v>47419</v>
      </c>
      <c r="B394" s="41">
        <v>0.44895833333333302</v>
      </c>
      <c r="C394" s="42" t="s">
        <v>360</v>
      </c>
      <c r="D394" s="8"/>
      <c r="E394" s="46" t="s">
        <v>495</v>
      </c>
      <c r="F394" s="43">
        <v>5</v>
      </c>
      <c r="G394" s="44">
        <v>147</v>
      </c>
      <c r="H394" s="45">
        <v>529</v>
      </c>
    </row>
    <row r="395" spans="1:16209" ht="16.5" customHeight="1" x14ac:dyDescent="0.25">
      <c r="A395" s="151">
        <v>47824</v>
      </c>
      <c r="B395" s="41">
        <v>0.45071428571428601</v>
      </c>
      <c r="C395" s="42" t="s">
        <v>428</v>
      </c>
      <c r="D395" s="8"/>
      <c r="E395" s="46" t="s">
        <v>269</v>
      </c>
      <c r="F395" s="43">
        <v>7</v>
      </c>
      <c r="G395" s="44">
        <v>214</v>
      </c>
      <c r="H395" s="45">
        <v>769</v>
      </c>
    </row>
    <row r="396" spans="1:16209" ht="16.5" customHeight="1" x14ac:dyDescent="0.25">
      <c r="A396" s="151">
        <v>47826</v>
      </c>
      <c r="B396" s="41">
        <v>0.44787234042553198</v>
      </c>
      <c r="C396" s="42" t="s">
        <v>404</v>
      </c>
      <c r="D396" s="8"/>
      <c r="E396" s="46" t="s">
        <v>270</v>
      </c>
      <c r="F396" s="43">
        <v>5</v>
      </c>
      <c r="G396" s="44">
        <v>145</v>
      </c>
      <c r="H396" s="45">
        <v>519</v>
      </c>
    </row>
    <row r="397" spans="1:16209" ht="16.5" customHeight="1" x14ac:dyDescent="0.25">
      <c r="A397" s="151">
        <v>47834</v>
      </c>
      <c r="B397" s="41">
        <v>0.50249999999999995</v>
      </c>
      <c r="C397" s="42" t="s">
        <v>320</v>
      </c>
      <c r="D397" s="8"/>
      <c r="E397" s="46" t="s">
        <v>621</v>
      </c>
      <c r="F397" s="43">
        <v>2</v>
      </c>
      <c r="G397" s="44">
        <v>55</v>
      </c>
      <c r="H397" s="45">
        <v>199</v>
      </c>
    </row>
    <row r="398" spans="1:16209" ht="16.5" customHeight="1" thickBot="1" x14ac:dyDescent="0.3">
      <c r="A398" s="151">
        <v>47841</v>
      </c>
      <c r="B398" s="41">
        <v>0.44062499999999999</v>
      </c>
      <c r="C398" s="42" t="s">
        <v>385</v>
      </c>
      <c r="D398" s="8"/>
      <c r="E398" s="46" t="s">
        <v>623</v>
      </c>
      <c r="F398" s="43">
        <v>2</v>
      </c>
      <c r="G398" s="44">
        <v>50</v>
      </c>
      <c r="H398" s="45">
        <v>179</v>
      </c>
    </row>
    <row r="399" spans="1:16209" ht="16.5" customHeight="1" thickBot="1" x14ac:dyDescent="0.3">
      <c r="A399" s="160"/>
      <c r="B399" s="161"/>
      <c r="C399" s="162"/>
      <c r="D399" s="162"/>
      <c r="E399" s="163" t="s">
        <v>889</v>
      </c>
      <c r="F399" s="163"/>
      <c r="G399" s="164"/>
      <c r="H399" s="165"/>
      <c r="FJ399" s="1" t="s">
        <v>889</v>
      </c>
      <c r="FR399" s="1" t="s">
        <v>889</v>
      </c>
      <c r="FZ399" s="1" t="s">
        <v>889</v>
      </c>
      <c r="GH399" s="1" t="s">
        <v>889</v>
      </c>
      <c r="GP399" s="1" t="s">
        <v>889</v>
      </c>
      <c r="GX399" s="1" t="s">
        <v>889</v>
      </c>
      <c r="HF399" s="1" t="s">
        <v>889</v>
      </c>
      <c r="HN399" s="1" t="s">
        <v>889</v>
      </c>
      <c r="HV399" s="1" t="s">
        <v>889</v>
      </c>
      <c r="ID399" s="1" t="s">
        <v>889</v>
      </c>
      <c r="IL399" s="1" t="s">
        <v>889</v>
      </c>
      <c r="IT399" s="1" t="s">
        <v>889</v>
      </c>
      <c r="JB399" s="1" t="s">
        <v>889</v>
      </c>
      <c r="JJ399" s="1" t="s">
        <v>889</v>
      </c>
      <c r="JR399" s="1" t="s">
        <v>889</v>
      </c>
      <c r="JZ399" s="1" t="s">
        <v>889</v>
      </c>
      <c r="KH399" s="1" t="s">
        <v>889</v>
      </c>
      <c r="KP399" s="1" t="s">
        <v>889</v>
      </c>
      <c r="KX399" s="1" t="s">
        <v>889</v>
      </c>
      <c r="LF399" s="1" t="s">
        <v>889</v>
      </c>
      <c r="LN399" s="1" t="s">
        <v>889</v>
      </c>
      <c r="LV399" s="1" t="s">
        <v>889</v>
      </c>
      <c r="MD399" s="1" t="s">
        <v>889</v>
      </c>
      <c r="ML399" s="1" t="s">
        <v>889</v>
      </c>
      <c r="MT399" s="1" t="s">
        <v>889</v>
      </c>
      <c r="NB399" s="1" t="s">
        <v>889</v>
      </c>
      <c r="NJ399" s="1" t="s">
        <v>889</v>
      </c>
      <c r="NR399" s="1" t="s">
        <v>889</v>
      </c>
      <c r="NZ399" s="1" t="s">
        <v>889</v>
      </c>
      <c r="OH399" s="1" t="s">
        <v>889</v>
      </c>
      <c r="OP399" s="1" t="s">
        <v>889</v>
      </c>
      <c r="OX399" s="1" t="s">
        <v>889</v>
      </c>
      <c r="PF399" s="1" t="s">
        <v>889</v>
      </c>
      <c r="PN399" s="1" t="s">
        <v>889</v>
      </c>
      <c r="PV399" s="1" t="s">
        <v>889</v>
      </c>
      <c r="QD399" s="1" t="s">
        <v>889</v>
      </c>
      <c r="QL399" s="1" t="s">
        <v>889</v>
      </c>
      <c r="QT399" s="1" t="s">
        <v>889</v>
      </c>
      <c r="RB399" s="1" t="s">
        <v>889</v>
      </c>
      <c r="RJ399" s="1" t="s">
        <v>889</v>
      </c>
      <c r="RR399" s="1" t="s">
        <v>889</v>
      </c>
      <c r="RZ399" s="1" t="s">
        <v>889</v>
      </c>
      <c r="SH399" s="1" t="s">
        <v>889</v>
      </c>
      <c r="SP399" s="1" t="s">
        <v>889</v>
      </c>
      <c r="SX399" s="1" t="s">
        <v>889</v>
      </c>
      <c r="TF399" s="1" t="s">
        <v>889</v>
      </c>
      <c r="TN399" s="1" t="s">
        <v>889</v>
      </c>
      <c r="TV399" s="1" t="s">
        <v>889</v>
      </c>
      <c r="UD399" s="1" t="s">
        <v>889</v>
      </c>
      <c r="UL399" s="1" t="s">
        <v>889</v>
      </c>
      <c r="UT399" s="1" t="s">
        <v>889</v>
      </c>
      <c r="VB399" s="1" t="s">
        <v>889</v>
      </c>
      <c r="VJ399" s="1" t="s">
        <v>889</v>
      </c>
      <c r="VR399" s="1" t="s">
        <v>889</v>
      </c>
      <c r="VZ399" s="1" t="s">
        <v>889</v>
      </c>
      <c r="WH399" s="1" t="s">
        <v>889</v>
      </c>
      <c r="WP399" s="1" t="s">
        <v>889</v>
      </c>
      <c r="WX399" s="1" t="s">
        <v>889</v>
      </c>
      <c r="XF399" s="1" t="s">
        <v>889</v>
      </c>
      <c r="XN399" s="1" t="s">
        <v>889</v>
      </c>
      <c r="XV399" s="1" t="s">
        <v>889</v>
      </c>
      <c r="YD399" s="1" t="s">
        <v>889</v>
      </c>
      <c r="YL399" s="1" t="s">
        <v>889</v>
      </c>
      <c r="YT399" s="1" t="s">
        <v>889</v>
      </c>
      <c r="ZB399" s="1" t="s">
        <v>889</v>
      </c>
      <c r="ZJ399" s="1" t="s">
        <v>889</v>
      </c>
      <c r="ZR399" s="1" t="s">
        <v>889</v>
      </c>
      <c r="ZZ399" s="1" t="s">
        <v>889</v>
      </c>
      <c r="AAH399" s="1" t="s">
        <v>889</v>
      </c>
      <c r="AAP399" s="1" t="s">
        <v>889</v>
      </c>
      <c r="AAX399" s="1" t="s">
        <v>889</v>
      </c>
      <c r="ABF399" s="1" t="s">
        <v>889</v>
      </c>
      <c r="ABN399" s="1" t="s">
        <v>889</v>
      </c>
      <c r="ABV399" s="1" t="s">
        <v>889</v>
      </c>
      <c r="ACD399" s="1" t="s">
        <v>889</v>
      </c>
      <c r="ACL399" s="1" t="s">
        <v>889</v>
      </c>
      <c r="ACT399" s="1" t="s">
        <v>889</v>
      </c>
      <c r="ADB399" s="1" t="s">
        <v>889</v>
      </c>
      <c r="ADJ399" s="1" t="s">
        <v>889</v>
      </c>
      <c r="ADR399" s="1" t="s">
        <v>889</v>
      </c>
      <c r="ADZ399" s="1" t="s">
        <v>889</v>
      </c>
      <c r="AEH399" s="1" t="s">
        <v>889</v>
      </c>
      <c r="AEP399" s="1" t="s">
        <v>889</v>
      </c>
      <c r="AEX399" s="1" t="s">
        <v>889</v>
      </c>
      <c r="AFF399" s="1" t="s">
        <v>889</v>
      </c>
      <c r="AFN399" s="1" t="s">
        <v>889</v>
      </c>
      <c r="AFV399" s="1" t="s">
        <v>889</v>
      </c>
      <c r="AGD399" s="1" t="s">
        <v>889</v>
      </c>
      <c r="AGL399" s="1" t="s">
        <v>889</v>
      </c>
      <c r="AGT399" s="1" t="s">
        <v>889</v>
      </c>
      <c r="AHB399" s="1" t="s">
        <v>889</v>
      </c>
      <c r="AHJ399" s="1" t="s">
        <v>889</v>
      </c>
      <c r="AHR399" s="1" t="s">
        <v>889</v>
      </c>
      <c r="AHZ399" s="1" t="s">
        <v>889</v>
      </c>
      <c r="AIH399" s="1" t="s">
        <v>889</v>
      </c>
      <c r="AIP399" s="1" t="s">
        <v>889</v>
      </c>
      <c r="AIX399" s="1" t="s">
        <v>889</v>
      </c>
      <c r="AJF399" s="1" t="s">
        <v>889</v>
      </c>
      <c r="AJN399" s="1" t="s">
        <v>889</v>
      </c>
      <c r="AJV399" s="1" t="s">
        <v>889</v>
      </c>
      <c r="AKD399" s="1" t="s">
        <v>889</v>
      </c>
      <c r="AKL399" s="1" t="s">
        <v>889</v>
      </c>
      <c r="AKT399" s="1" t="s">
        <v>889</v>
      </c>
      <c r="ALB399" s="1" t="s">
        <v>889</v>
      </c>
      <c r="ALJ399" s="1" t="s">
        <v>889</v>
      </c>
      <c r="ALR399" s="1" t="s">
        <v>889</v>
      </c>
      <c r="ALZ399" s="1" t="s">
        <v>889</v>
      </c>
      <c r="AMH399" s="1" t="s">
        <v>889</v>
      </c>
      <c r="AMP399" s="1" t="s">
        <v>889</v>
      </c>
      <c r="AMX399" s="1" t="s">
        <v>889</v>
      </c>
      <c r="ANF399" s="1" t="s">
        <v>889</v>
      </c>
      <c r="ANN399" s="1" t="s">
        <v>889</v>
      </c>
      <c r="ANV399" s="1" t="s">
        <v>889</v>
      </c>
      <c r="AOD399" s="1" t="s">
        <v>889</v>
      </c>
      <c r="AOL399" s="1" t="s">
        <v>889</v>
      </c>
      <c r="AOT399" s="1" t="s">
        <v>889</v>
      </c>
      <c r="APB399" s="1" t="s">
        <v>889</v>
      </c>
      <c r="APJ399" s="1" t="s">
        <v>889</v>
      </c>
      <c r="APR399" s="1" t="s">
        <v>889</v>
      </c>
      <c r="APZ399" s="1" t="s">
        <v>889</v>
      </c>
      <c r="AQH399" s="1" t="s">
        <v>889</v>
      </c>
      <c r="AQP399" s="1" t="s">
        <v>889</v>
      </c>
      <c r="AQX399" s="1" t="s">
        <v>889</v>
      </c>
      <c r="ARF399" s="1" t="s">
        <v>889</v>
      </c>
      <c r="ARN399" s="1" t="s">
        <v>889</v>
      </c>
      <c r="ARV399" s="1" t="s">
        <v>889</v>
      </c>
      <c r="ASD399" s="1" t="s">
        <v>889</v>
      </c>
      <c r="ASL399" s="1" t="s">
        <v>889</v>
      </c>
      <c r="AST399" s="1" t="s">
        <v>889</v>
      </c>
      <c r="ATB399" s="1" t="s">
        <v>889</v>
      </c>
      <c r="ATJ399" s="1" t="s">
        <v>889</v>
      </c>
      <c r="ATR399" s="1" t="s">
        <v>889</v>
      </c>
      <c r="ATZ399" s="1" t="s">
        <v>889</v>
      </c>
      <c r="AUH399" s="1" t="s">
        <v>889</v>
      </c>
      <c r="AUP399" s="1" t="s">
        <v>889</v>
      </c>
      <c r="AUX399" s="1" t="s">
        <v>889</v>
      </c>
      <c r="AVF399" s="1" t="s">
        <v>889</v>
      </c>
      <c r="AVN399" s="1" t="s">
        <v>889</v>
      </c>
      <c r="AVV399" s="1" t="s">
        <v>889</v>
      </c>
      <c r="AWD399" s="1" t="s">
        <v>889</v>
      </c>
      <c r="AWL399" s="1" t="s">
        <v>889</v>
      </c>
      <c r="AWT399" s="1" t="s">
        <v>889</v>
      </c>
      <c r="AXB399" s="1" t="s">
        <v>889</v>
      </c>
      <c r="AXJ399" s="1" t="s">
        <v>889</v>
      </c>
      <c r="AXR399" s="1" t="s">
        <v>889</v>
      </c>
      <c r="AXZ399" s="1" t="s">
        <v>889</v>
      </c>
      <c r="AYH399" s="1" t="s">
        <v>889</v>
      </c>
      <c r="AYP399" s="1" t="s">
        <v>889</v>
      </c>
      <c r="AYX399" s="1" t="s">
        <v>889</v>
      </c>
      <c r="AZF399" s="1" t="s">
        <v>889</v>
      </c>
      <c r="AZN399" s="1" t="s">
        <v>889</v>
      </c>
      <c r="AZV399" s="1" t="s">
        <v>889</v>
      </c>
      <c r="BAD399" s="1" t="s">
        <v>889</v>
      </c>
      <c r="BAL399" s="1" t="s">
        <v>889</v>
      </c>
      <c r="BAT399" s="1" t="s">
        <v>889</v>
      </c>
      <c r="BBB399" s="1" t="s">
        <v>889</v>
      </c>
      <c r="BBJ399" s="1" t="s">
        <v>889</v>
      </c>
      <c r="BBR399" s="1" t="s">
        <v>889</v>
      </c>
      <c r="BBZ399" s="1" t="s">
        <v>889</v>
      </c>
      <c r="BCH399" s="1" t="s">
        <v>889</v>
      </c>
      <c r="BCP399" s="1" t="s">
        <v>889</v>
      </c>
      <c r="BCX399" s="1" t="s">
        <v>889</v>
      </c>
      <c r="BDF399" s="1" t="s">
        <v>889</v>
      </c>
      <c r="BDN399" s="1" t="s">
        <v>889</v>
      </c>
      <c r="BDV399" s="1" t="s">
        <v>889</v>
      </c>
      <c r="BED399" s="1" t="s">
        <v>889</v>
      </c>
      <c r="BEL399" s="1" t="s">
        <v>889</v>
      </c>
      <c r="BET399" s="1" t="s">
        <v>889</v>
      </c>
      <c r="BFB399" s="1" t="s">
        <v>889</v>
      </c>
      <c r="BFJ399" s="1" t="s">
        <v>889</v>
      </c>
      <c r="BFR399" s="1" t="s">
        <v>889</v>
      </c>
      <c r="BFZ399" s="1" t="s">
        <v>889</v>
      </c>
      <c r="BGH399" s="1" t="s">
        <v>889</v>
      </c>
      <c r="BGP399" s="1" t="s">
        <v>889</v>
      </c>
      <c r="BGX399" s="1" t="s">
        <v>889</v>
      </c>
      <c r="BHF399" s="1" t="s">
        <v>889</v>
      </c>
      <c r="BHN399" s="1" t="s">
        <v>889</v>
      </c>
      <c r="BHV399" s="1" t="s">
        <v>889</v>
      </c>
      <c r="BID399" s="1" t="s">
        <v>889</v>
      </c>
      <c r="BIL399" s="1" t="s">
        <v>889</v>
      </c>
      <c r="BIT399" s="1" t="s">
        <v>889</v>
      </c>
      <c r="BJB399" s="1" t="s">
        <v>889</v>
      </c>
      <c r="BJJ399" s="1" t="s">
        <v>889</v>
      </c>
      <c r="BJR399" s="1" t="s">
        <v>889</v>
      </c>
      <c r="BJZ399" s="1" t="s">
        <v>889</v>
      </c>
      <c r="BKH399" s="1" t="s">
        <v>889</v>
      </c>
      <c r="BKP399" s="1" t="s">
        <v>889</v>
      </c>
      <c r="BKX399" s="1" t="s">
        <v>889</v>
      </c>
      <c r="BLF399" s="1" t="s">
        <v>889</v>
      </c>
      <c r="BLN399" s="1" t="s">
        <v>889</v>
      </c>
      <c r="BLV399" s="1" t="s">
        <v>889</v>
      </c>
      <c r="BMD399" s="1" t="s">
        <v>889</v>
      </c>
      <c r="BML399" s="1" t="s">
        <v>889</v>
      </c>
      <c r="BMT399" s="1" t="s">
        <v>889</v>
      </c>
      <c r="BNB399" s="1" t="s">
        <v>889</v>
      </c>
      <c r="BNJ399" s="1" t="s">
        <v>889</v>
      </c>
      <c r="BNR399" s="1" t="s">
        <v>889</v>
      </c>
      <c r="BNZ399" s="1" t="s">
        <v>889</v>
      </c>
      <c r="BOH399" s="1" t="s">
        <v>889</v>
      </c>
      <c r="BOP399" s="1" t="s">
        <v>889</v>
      </c>
      <c r="BOX399" s="1" t="s">
        <v>889</v>
      </c>
      <c r="BPF399" s="1" t="s">
        <v>889</v>
      </c>
      <c r="BPN399" s="1" t="s">
        <v>889</v>
      </c>
      <c r="BPV399" s="1" t="s">
        <v>889</v>
      </c>
      <c r="BQD399" s="1" t="s">
        <v>889</v>
      </c>
      <c r="BQL399" s="1" t="s">
        <v>889</v>
      </c>
      <c r="BQT399" s="1" t="s">
        <v>889</v>
      </c>
      <c r="BRB399" s="1" t="s">
        <v>889</v>
      </c>
      <c r="BRJ399" s="1" t="s">
        <v>889</v>
      </c>
      <c r="BRR399" s="1" t="s">
        <v>889</v>
      </c>
      <c r="BRZ399" s="1" t="s">
        <v>889</v>
      </c>
      <c r="BSH399" s="1" t="s">
        <v>889</v>
      </c>
      <c r="BSP399" s="1" t="s">
        <v>889</v>
      </c>
      <c r="BSX399" s="1" t="s">
        <v>889</v>
      </c>
      <c r="BTF399" s="1" t="s">
        <v>889</v>
      </c>
      <c r="BTN399" s="1" t="s">
        <v>889</v>
      </c>
      <c r="BTV399" s="1" t="s">
        <v>889</v>
      </c>
      <c r="BUD399" s="1" t="s">
        <v>889</v>
      </c>
      <c r="BUL399" s="1" t="s">
        <v>889</v>
      </c>
      <c r="BUT399" s="1" t="s">
        <v>889</v>
      </c>
      <c r="BVB399" s="1" t="s">
        <v>889</v>
      </c>
      <c r="BVJ399" s="1" t="s">
        <v>889</v>
      </c>
      <c r="BVR399" s="1" t="s">
        <v>889</v>
      </c>
      <c r="BVZ399" s="1" t="s">
        <v>889</v>
      </c>
      <c r="BWH399" s="1" t="s">
        <v>889</v>
      </c>
      <c r="BWP399" s="1" t="s">
        <v>889</v>
      </c>
      <c r="BWX399" s="1" t="s">
        <v>889</v>
      </c>
      <c r="BXF399" s="1" t="s">
        <v>889</v>
      </c>
      <c r="BXN399" s="1" t="s">
        <v>889</v>
      </c>
      <c r="BXV399" s="1" t="s">
        <v>889</v>
      </c>
      <c r="BYD399" s="1" t="s">
        <v>889</v>
      </c>
      <c r="BYL399" s="1" t="s">
        <v>889</v>
      </c>
      <c r="BYT399" s="1" t="s">
        <v>889</v>
      </c>
      <c r="BZB399" s="1" t="s">
        <v>889</v>
      </c>
      <c r="BZJ399" s="1" t="s">
        <v>889</v>
      </c>
      <c r="BZR399" s="1" t="s">
        <v>889</v>
      </c>
      <c r="BZZ399" s="1" t="s">
        <v>889</v>
      </c>
      <c r="CAH399" s="1" t="s">
        <v>889</v>
      </c>
      <c r="CAP399" s="1" t="s">
        <v>889</v>
      </c>
      <c r="CAX399" s="1" t="s">
        <v>889</v>
      </c>
      <c r="CBF399" s="1" t="s">
        <v>889</v>
      </c>
      <c r="CBN399" s="1" t="s">
        <v>889</v>
      </c>
      <c r="CBV399" s="1" t="s">
        <v>889</v>
      </c>
      <c r="CCD399" s="1" t="s">
        <v>889</v>
      </c>
      <c r="CCL399" s="1" t="s">
        <v>889</v>
      </c>
      <c r="CCT399" s="1" t="s">
        <v>889</v>
      </c>
      <c r="CDB399" s="1" t="s">
        <v>889</v>
      </c>
      <c r="CDJ399" s="1" t="s">
        <v>889</v>
      </c>
      <c r="CDR399" s="1" t="s">
        <v>889</v>
      </c>
      <c r="CDZ399" s="1" t="s">
        <v>889</v>
      </c>
      <c r="CEH399" s="1" t="s">
        <v>889</v>
      </c>
      <c r="CEP399" s="1" t="s">
        <v>889</v>
      </c>
      <c r="CEX399" s="1" t="s">
        <v>889</v>
      </c>
      <c r="CFF399" s="1" t="s">
        <v>889</v>
      </c>
      <c r="CFN399" s="1" t="s">
        <v>889</v>
      </c>
      <c r="CFV399" s="1" t="s">
        <v>889</v>
      </c>
      <c r="CGD399" s="1" t="s">
        <v>889</v>
      </c>
      <c r="CGL399" s="1" t="s">
        <v>889</v>
      </c>
      <c r="CGT399" s="1" t="s">
        <v>889</v>
      </c>
      <c r="CHB399" s="1" t="s">
        <v>889</v>
      </c>
      <c r="CHJ399" s="1" t="s">
        <v>889</v>
      </c>
      <c r="CHR399" s="1" t="s">
        <v>889</v>
      </c>
      <c r="CHZ399" s="1" t="s">
        <v>889</v>
      </c>
      <c r="CIH399" s="1" t="s">
        <v>889</v>
      </c>
      <c r="CIP399" s="1" t="s">
        <v>889</v>
      </c>
      <c r="CIX399" s="1" t="s">
        <v>889</v>
      </c>
      <c r="CJF399" s="1" t="s">
        <v>889</v>
      </c>
      <c r="CJN399" s="1" t="s">
        <v>889</v>
      </c>
      <c r="CJV399" s="1" t="s">
        <v>889</v>
      </c>
      <c r="CKD399" s="1" t="s">
        <v>889</v>
      </c>
      <c r="CKL399" s="1" t="s">
        <v>889</v>
      </c>
      <c r="CKT399" s="1" t="s">
        <v>889</v>
      </c>
      <c r="CLB399" s="1" t="s">
        <v>889</v>
      </c>
      <c r="CLJ399" s="1" t="s">
        <v>889</v>
      </c>
      <c r="CLR399" s="1" t="s">
        <v>889</v>
      </c>
      <c r="CLZ399" s="1" t="s">
        <v>889</v>
      </c>
      <c r="CMH399" s="1" t="s">
        <v>889</v>
      </c>
      <c r="CMP399" s="1" t="s">
        <v>889</v>
      </c>
      <c r="CMX399" s="1" t="s">
        <v>889</v>
      </c>
      <c r="CNF399" s="1" t="s">
        <v>889</v>
      </c>
      <c r="CNN399" s="1" t="s">
        <v>889</v>
      </c>
      <c r="CNV399" s="1" t="s">
        <v>889</v>
      </c>
      <c r="COD399" s="1" t="s">
        <v>889</v>
      </c>
      <c r="COL399" s="1" t="s">
        <v>889</v>
      </c>
      <c r="COT399" s="1" t="s">
        <v>889</v>
      </c>
      <c r="CPB399" s="1" t="s">
        <v>889</v>
      </c>
      <c r="CPJ399" s="1" t="s">
        <v>889</v>
      </c>
      <c r="CPR399" s="1" t="s">
        <v>889</v>
      </c>
      <c r="CPZ399" s="1" t="s">
        <v>889</v>
      </c>
      <c r="CQH399" s="1" t="s">
        <v>889</v>
      </c>
      <c r="CQP399" s="1" t="s">
        <v>889</v>
      </c>
      <c r="CQX399" s="1" t="s">
        <v>889</v>
      </c>
      <c r="CRF399" s="1" t="s">
        <v>889</v>
      </c>
      <c r="CRN399" s="1" t="s">
        <v>889</v>
      </c>
      <c r="CRV399" s="1" t="s">
        <v>889</v>
      </c>
      <c r="CSD399" s="1" t="s">
        <v>889</v>
      </c>
      <c r="CSL399" s="1" t="s">
        <v>889</v>
      </c>
      <c r="CST399" s="1" t="s">
        <v>889</v>
      </c>
      <c r="CTB399" s="1" t="s">
        <v>889</v>
      </c>
      <c r="CTJ399" s="1" t="s">
        <v>889</v>
      </c>
      <c r="CTR399" s="1" t="s">
        <v>889</v>
      </c>
      <c r="CTZ399" s="1" t="s">
        <v>889</v>
      </c>
      <c r="CUH399" s="1" t="s">
        <v>889</v>
      </c>
      <c r="CUP399" s="1" t="s">
        <v>889</v>
      </c>
      <c r="CUX399" s="1" t="s">
        <v>889</v>
      </c>
      <c r="CVF399" s="1" t="s">
        <v>889</v>
      </c>
      <c r="CVN399" s="1" t="s">
        <v>889</v>
      </c>
      <c r="CVV399" s="1" t="s">
        <v>889</v>
      </c>
      <c r="CWD399" s="1" t="s">
        <v>889</v>
      </c>
      <c r="CWL399" s="1" t="s">
        <v>889</v>
      </c>
      <c r="CWT399" s="1" t="s">
        <v>889</v>
      </c>
      <c r="CXB399" s="1" t="s">
        <v>889</v>
      </c>
      <c r="CXJ399" s="1" t="s">
        <v>889</v>
      </c>
      <c r="CXR399" s="1" t="s">
        <v>889</v>
      </c>
      <c r="CXZ399" s="1" t="s">
        <v>889</v>
      </c>
      <c r="CYH399" s="1" t="s">
        <v>889</v>
      </c>
      <c r="CYP399" s="1" t="s">
        <v>889</v>
      </c>
      <c r="CYX399" s="1" t="s">
        <v>889</v>
      </c>
      <c r="CZF399" s="1" t="s">
        <v>889</v>
      </c>
      <c r="CZN399" s="1" t="s">
        <v>889</v>
      </c>
      <c r="CZV399" s="1" t="s">
        <v>889</v>
      </c>
      <c r="DAD399" s="1" t="s">
        <v>889</v>
      </c>
      <c r="DAL399" s="1" t="s">
        <v>889</v>
      </c>
      <c r="DAT399" s="1" t="s">
        <v>889</v>
      </c>
      <c r="DBB399" s="1" t="s">
        <v>889</v>
      </c>
      <c r="DBJ399" s="1" t="s">
        <v>889</v>
      </c>
      <c r="DBR399" s="1" t="s">
        <v>889</v>
      </c>
      <c r="DBZ399" s="1" t="s">
        <v>889</v>
      </c>
      <c r="DCH399" s="1" t="s">
        <v>889</v>
      </c>
      <c r="DCP399" s="1" t="s">
        <v>889</v>
      </c>
      <c r="DCX399" s="1" t="s">
        <v>889</v>
      </c>
      <c r="DDF399" s="1" t="s">
        <v>889</v>
      </c>
      <c r="DDN399" s="1" t="s">
        <v>889</v>
      </c>
      <c r="DDV399" s="1" t="s">
        <v>889</v>
      </c>
      <c r="DED399" s="1" t="s">
        <v>889</v>
      </c>
      <c r="DEL399" s="1" t="s">
        <v>889</v>
      </c>
      <c r="DET399" s="1" t="s">
        <v>889</v>
      </c>
      <c r="DFB399" s="1" t="s">
        <v>889</v>
      </c>
      <c r="DFJ399" s="1" t="s">
        <v>889</v>
      </c>
      <c r="DFR399" s="1" t="s">
        <v>889</v>
      </c>
      <c r="DFZ399" s="1" t="s">
        <v>889</v>
      </c>
      <c r="DGH399" s="1" t="s">
        <v>889</v>
      </c>
      <c r="DGP399" s="1" t="s">
        <v>889</v>
      </c>
      <c r="DGX399" s="1" t="s">
        <v>889</v>
      </c>
      <c r="DHF399" s="1" t="s">
        <v>889</v>
      </c>
      <c r="DHN399" s="1" t="s">
        <v>889</v>
      </c>
      <c r="DHV399" s="1" t="s">
        <v>889</v>
      </c>
      <c r="DID399" s="1" t="s">
        <v>889</v>
      </c>
      <c r="DIL399" s="1" t="s">
        <v>889</v>
      </c>
      <c r="DIT399" s="1" t="s">
        <v>889</v>
      </c>
      <c r="DJB399" s="1" t="s">
        <v>889</v>
      </c>
      <c r="DJJ399" s="1" t="s">
        <v>889</v>
      </c>
      <c r="DJR399" s="1" t="s">
        <v>889</v>
      </c>
      <c r="DJZ399" s="1" t="s">
        <v>889</v>
      </c>
      <c r="DKH399" s="1" t="s">
        <v>889</v>
      </c>
      <c r="DKP399" s="1" t="s">
        <v>889</v>
      </c>
      <c r="DKX399" s="1" t="s">
        <v>889</v>
      </c>
      <c r="DLF399" s="1" t="s">
        <v>889</v>
      </c>
      <c r="DLN399" s="1" t="s">
        <v>889</v>
      </c>
      <c r="DLV399" s="1" t="s">
        <v>889</v>
      </c>
      <c r="DMD399" s="1" t="s">
        <v>889</v>
      </c>
      <c r="DML399" s="1" t="s">
        <v>889</v>
      </c>
      <c r="DMT399" s="1" t="s">
        <v>889</v>
      </c>
      <c r="DNB399" s="1" t="s">
        <v>889</v>
      </c>
      <c r="DNJ399" s="1" t="s">
        <v>889</v>
      </c>
      <c r="DNR399" s="1" t="s">
        <v>889</v>
      </c>
      <c r="DNZ399" s="1" t="s">
        <v>889</v>
      </c>
      <c r="DOH399" s="1" t="s">
        <v>889</v>
      </c>
      <c r="DOP399" s="1" t="s">
        <v>889</v>
      </c>
      <c r="DOX399" s="1" t="s">
        <v>889</v>
      </c>
      <c r="DPF399" s="1" t="s">
        <v>889</v>
      </c>
      <c r="DPN399" s="1" t="s">
        <v>889</v>
      </c>
      <c r="DPV399" s="1" t="s">
        <v>889</v>
      </c>
      <c r="DQD399" s="1" t="s">
        <v>889</v>
      </c>
      <c r="DQL399" s="1" t="s">
        <v>889</v>
      </c>
      <c r="DQT399" s="1" t="s">
        <v>889</v>
      </c>
      <c r="DRB399" s="1" t="s">
        <v>889</v>
      </c>
      <c r="DRJ399" s="1" t="s">
        <v>889</v>
      </c>
      <c r="DRR399" s="1" t="s">
        <v>889</v>
      </c>
      <c r="DRZ399" s="1" t="s">
        <v>889</v>
      </c>
      <c r="DSH399" s="1" t="s">
        <v>889</v>
      </c>
      <c r="DSP399" s="1" t="s">
        <v>889</v>
      </c>
      <c r="DSX399" s="1" t="s">
        <v>889</v>
      </c>
      <c r="DTF399" s="1" t="s">
        <v>889</v>
      </c>
      <c r="DTN399" s="1" t="s">
        <v>889</v>
      </c>
      <c r="DTV399" s="1" t="s">
        <v>889</v>
      </c>
      <c r="DUD399" s="1" t="s">
        <v>889</v>
      </c>
      <c r="DUL399" s="1" t="s">
        <v>889</v>
      </c>
      <c r="DUT399" s="1" t="s">
        <v>889</v>
      </c>
      <c r="DVB399" s="1" t="s">
        <v>889</v>
      </c>
      <c r="DVJ399" s="1" t="s">
        <v>889</v>
      </c>
      <c r="DVR399" s="1" t="s">
        <v>889</v>
      </c>
      <c r="DVZ399" s="1" t="s">
        <v>889</v>
      </c>
      <c r="DWH399" s="1" t="s">
        <v>889</v>
      </c>
      <c r="DWP399" s="1" t="s">
        <v>889</v>
      </c>
      <c r="DWX399" s="1" t="s">
        <v>889</v>
      </c>
      <c r="DXF399" s="1" t="s">
        <v>889</v>
      </c>
      <c r="DXN399" s="1" t="s">
        <v>889</v>
      </c>
      <c r="DXV399" s="1" t="s">
        <v>889</v>
      </c>
      <c r="DYD399" s="1" t="s">
        <v>889</v>
      </c>
      <c r="DYL399" s="1" t="s">
        <v>889</v>
      </c>
      <c r="DYT399" s="1" t="s">
        <v>889</v>
      </c>
      <c r="DZB399" s="1" t="s">
        <v>889</v>
      </c>
      <c r="DZJ399" s="1" t="s">
        <v>889</v>
      </c>
      <c r="DZR399" s="1" t="s">
        <v>889</v>
      </c>
      <c r="DZZ399" s="1" t="s">
        <v>889</v>
      </c>
      <c r="EAH399" s="1" t="s">
        <v>889</v>
      </c>
      <c r="EAP399" s="1" t="s">
        <v>889</v>
      </c>
      <c r="EAX399" s="1" t="s">
        <v>889</v>
      </c>
      <c r="EBF399" s="1" t="s">
        <v>889</v>
      </c>
      <c r="EBN399" s="1" t="s">
        <v>889</v>
      </c>
      <c r="EBV399" s="1" t="s">
        <v>889</v>
      </c>
      <c r="ECD399" s="1" t="s">
        <v>889</v>
      </c>
      <c r="ECL399" s="1" t="s">
        <v>889</v>
      </c>
      <c r="ECT399" s="1" t="s">
        <v>889</v>
      </c>
      <c r="EDB399" s="1" t="s">
        <v>889</v>
      </c>
      <c r="EDJ399" s="1" t="s">
        <v>889</v>
      </c>
      <c r="EDR399" s="1" t="s">
        <v>889</v>
      </c>
      <c r="EDZ399" s="1" t="s">
        <v>889</v>
      </c>
      <c r="EEH399" s="1" t="s">
        <v>889</v>
      </c>
      <c r="EEP399" s="1" t="s">
        <v>889</v>
      </c>
      <c r="EEX399" s="1" t="s">
        <v>889</v>
      </c>
      <c r="EFF399" s="1" t="s">
        <v>889</v>
      </c>
      <c r="EFN399" s="1" t="s">
        <v>889</v>
      </c>
      <c r="EFV399" s="1" t="s">
        <v>889</v>
      </c>
      <c r="EGD399" s="1" t="s">
        <v>889</v>
      </c>
      <c r="EGL399" s="1" t="s">
        <v>889</v>
      </c>
      <c r="EGT399" s="1" t="s">
        <v>889</v>
      </c>
      <c r="EHB399" s="1" t="s">
        <v>889</v>
      </c>
      <c r="EHJ399" s="1" t="s">
        <v>889</v>
      </c>
      <c r="EHR399" s="1" t="s">
        <v>889</v>
      </c>
      <c r="EHZ399" s="1" t="s">
        <v>889</v>
      </c>
      <c r="EIH399" s="1" t="s">
        <v>889</v>
      </c>
      <c r="EIP399" s="1" t="s">
        <v>889</v>
      </c>
      <c r="EIX399" s="1" t="s">
        <v>889</v>
      </c>
      <c r="EJF399" s="1" t="s">
        <v>889</v>
      </c>
      <c r="EJN399" s="1" t="s">
        <v>889</v>
      </c>
      <c r="EJV399" s="1" t="s">
        <v>889</v>
      </c>
      <c r="EKD399" s="1" t="s">
        <v>889</v>
      </c>
      <c r="EKL399" s="1" t="s">
        <v>889</v>
      </c>
      <c r="EKT399" s="1" t="s">
        <v>889</v>
      </c>
      <c r="ELB399" s="1" t="s">
        <v>889</v>
      </c>
      <c r="ELJ399" s="1" t="s">
        <v>889</v>
      </c>
      <c r="ELR399" s="1" t="s">
        <v>889</v>
      </c>
      <c r="ELZ399" s="1" t="s">
        <v>889</v>
      </c>
      <c r="EMH399" s="1" t="s">
        <v>889</v>
      </c>
      <c r="EMP399" s="1" t="s">
        <v>889</v>
      </c>
      <c r="EMX399" s="1" t="s">
        <v>889</v>
      </c>
      <c r="ENF399" s="1" t="s">
        <v>889</v>
      </c>
      <c r="ENN399" s="1" t="s">
        <v>889</v>
      </c>
      <c r="ENV399" s="1" t="s">
        <v>889</v>
      </c>
      <c r="EOD399" s="1" t="s">
        <v>889</v>
      </c>
      <c r="EOL399" s="1" t="s">
        <v>889</v>
      </c>
      <c r="EOT399" s="1" t="s">
        <v>889</v>
      </c>
      <c r="EPB399" s="1" t="s">
        <v>889</v>
      </c>
      <c r="EPJ399" s="1" t="s">
        <v>889</v>
      </c>
      <c r="EPR399" s="1" t="s">
        <v>889</v>
      </c>
      <c r="EPZ399" s="1" t="s">
        <v>889</v>
      </c>
      <c r="EQH399" s="1" t="s">
        <v>889</v>
      </c>
      <c r="EQP399" s="1" t="s">
        <v>889</v>
      </c>
      <c r="EQX399" s="1" t="s">
        <v>889</v>
      </c>
      <c r="ERF399" s="1" t="s">
        <v>889</v>
      </c>
      <c r="ERN399" s="1" t="s">
        <v>889</v>
      </c>
      <c r="ERV399" s="1" t="s">
        <v>889</v>
      </c>
      <c r="ESD399" s="1" t="s">
        <v>889</v>
      </c>
      <c r="ESL399" s="1" t="s">
        <v>889</v>
      </c>
      <c r="EST399" s="1" t="s">
        <v>889</v>
      </c>
      <c r="ETB399" s="1" t="s">
        <v>889</v>
      </c>
      <c r="ETJ399" s="1" t="s">
        <v>889</v>
      </c>
      <c r="ETR399" s="1" t="s">
        <v>889</v>
      </c>
      <c r="ETZ399" s="1" t="s">
        <v>889</v>
      </c>
      <c r="EUH399" s="1" t="s">
        <v>889</v>
      </c>
      <c r="EUP399" s="1" t="s">
        <v>889</v>
      </c>
      <c r="EUX399" s="1" t="s">
        <v>889</v>
      </c>
      <c r="EVF399" s="1" t="s">
        <v>889</v>
      </c>
      <c r="EVN399" s="1" t="s">
        <v>889</v>
      </c>
      <c r="EVV399" s="1" t="s">
        <v>889</v>
      </c>
      <c r="EWD399" s="1" t="s">
        <v>889</v>
      </c>
      <c r="EWL399" s="1" t="s">
        <v>889</v>
      </c>
      <c r="EWT399" s="1" t="s">
        <v>889</v>
      </c>
      <c r="EXB399" s="1" t="s">
        <v>889</v>
      </c>
      <c r="EXJ399" s="1" t="s">
        <v>889</v>
      </c>
      <c r="EXR399" s="1" t="s">
        <v>889</v>
      </c>
      <c r="EXZ399" s="1" t="s">
        <v>889</v>
      </c>
      <c r="EYH399" s="1" t="s">
        <v>889</v>
      </c>
      <c r="EYP399" s="1" t="s">
        <v>889</v>
      </c>
      <c r="EYX399" s="1" t="s">
        <v>889</v>
      </c>
      <c r="EZF399" s="1" t="s">
        <v>889</v>
      </c>
      <c r="EZN399" s="1" t="s">
        <v>889</v>
      </c>
      <c r="EZV399" s="1" t="s">
        <v>889</v>
      </c>
      <c r="FAD399" s="1" t="s">
        <v>889</v>
      </c>
      <c r="FAL399" s="1" t="s">
        <v>889</v>
      </c>
      <c r="FAT399" s="1" t="s">
        <v>889</v>
      </c>
      <c r="FBB399" s="1" t="s">
        <v>889</v>
      </c>
      <c r="FBJ399" s="1" t="s">
        <v>889</v>
      </c>
      <c r="FBR399" s="1" t="s">
        <v>889</v>
      </c>
      <c r="FBZ399" s="1" t="s">
        <v>889</v>
      </c>
      <c r="FCH399" s="1" t="s">
        <v>889</v>
      </c>
      <c r="FCP399" s="1" t="s">
        <v>889</v>
      </c>
      <c r="FCX399" s="1" t="s">
        <v>889</v>
      </c>
      <c r="FDF399" s="1" t="s">
        <v>889</v>
      </c>
      <c r="FDN399" s="1" t="s">
        <v>889</v>
      </c>
      <c r="FDV399" s="1" t="s">
        <v>889</v>
      </c>
      <c r="FED399" s="1" t="s">
        <v>889</v>
      </c>
      <c r="FEL399" s="1" t="s">
        <v>889</v>
      </c>
      <c r="FET399" s="1" t="s">
        <v>889</v>
      </c>
      <c r="FFB399" s="1" t="s">
        <v>889</v>
      </c>
      <c r="FFJ399" s="1" t="s">
        <v>889</v>
      </c>
      <c r="FFR399" s="1" t="s">
        <v>889</v>
      </c>
      <c r="FFZ399" s="1" t="s">
        <v>889</v>
      </c>
      <c r="FGH399" s="1" t="s">
        <v>889</v>
      </c>
      <c r="FGP399" s="1" t="s">
        <v>889</v>
      </c>
      <c r="FGX399" s="1" t="s">
        <v>889</v>
      </c>
      <c r="FHF399" s="1" t="s">
        <v>889</v>
      </c>
      <c r="FHN399" s="1" t="s">
        <v>889</v>
      </c>
      <c r="FHV399" s="1" t="s">
        <v>889</v>
      </c>
      <c r="FID399" s="1" t="s">
        <v>889</v>
      </c>
      <c r="FIL399" s="1" t="s">
        <v>889</v>
      </c>
      <c r="FIT399" s="1" t="s">
        <v>889</v>
      </c>
      <c r="FJB399" s="1" t="s">
        <v>889</v>
      </c>
      <c r="FJJ399" s="1" t="s">
        <v>889</v>
      </c>
      <c r="FJR399" s="1" t="s">
        <v>889</v>
      </c>
      <c r="FJZ399" s="1" t="s">
        <v>889</v>
      </c>
      <c r="FKH399" s="1" t="s">
        <v>889</v>
      </c>
      <c r="FKP399" s="1" t="s">
        <v>889</v>
      </c>
      <c r="FKX399" s="1" t="s">
        <v>889</v>
      </c>
      <c r="FLF399" s="1" t="s">
        <v>889</v>
      </c>
      <c r="FLN399" s="1" t="s">
        <v>889</v>
      </c>
      <c r="FLV399" s="1" t="s">
        <v>889</v>
      </c>
      <c r="FMD399" s="1" t="s">
        <v>889</v>
      </c>
      <c r="FML399" s="1" t="s">
        <v>889</v>
      </c>
      <c r="FMT399" s="1" t="s">
        <v>889</v>
      </c>
      <c r="FNB399" s="1" t="s">
        <v>889</v>
      </c>
      <c r="FNJ399" s="1" t="s">
        <v>889</v>
      </c>
      <c r="FNR399" s="1" t="s">
        <v>889</v>
      </c>
      <c r="FNZ399" s="1" t="s">
        <v>889</v>
      </c>
      <c r="FOH399" s="1" t="s">
        <v>889</v>
      </c>
      <c r="FOP399" s="1" t="s">
        <v>889</v>
      </c>
      <c r="FOX399" s="1" t="s">
        <v>889</v>
      </c>
      <c r="FPF399" s="1" t="s">
        <v>889</v>
      </c>
      <c r="FPN399" s="1" t="s">
        <v>889</v>
      </c>
      <c r="FPV399" s="1" t="s">
        <v>889</v>
      </c>
      <c r="FQD399" s="1" t="s">
        <v>889</v>
      </c>
      <c r="FQL399" s="1" t="s">
        <v>889</v>
      </c>
      <c r="FQT399" s="1" t="s">
        <v>889</v>
      </c>
      <c r="FRB399" s="1" t="s">
        <v>889</v>
      </c>
      <c r="FRJ399" s="1" t="s">
        <v>889</v>
      </c>
      <c r="FRR399" s="1" t="s">
        <v>889</v>
      </c>
      <c r="FRZ399" s="1" t="s">
        <v>889</v>
      </c>
      <c r="FSH399" s="1" t="s">
        <v>889</v>
      </c>
      <c r="FSP399" s="1" t="s">
        <v>889</v>
      </c>
      <c r="FSX399" s="1" t="s">
        <v>889</v>
      </c>
      <c r="FTF399" s="1" t="s">
        <v>889</v>
      </c>
      <c r="FTN399" s="1" t="s">
        <v>889</v>
      </c>
      <c r="FTV399" s="1" t="s">
        <v>889</v>
      </c>
      <c r="FUD399" s="1" t="s">
        <v>889</v>
      </c>
      <c r="FUL399" s="1" t="s">
        <v>889</v>
      </c>
      <c r="FUT399" s="1" t="s">
        <v>889</v>
      </c>
      <c r="FVB399" s="1" t="s">
        <v>889</v>
      </c>
      <c r="FVJ399" s="1" t="s">
        <v>889</v>
      </c>
      <c r="FVR399" s="1" t="s">
        <v>889</v>
      </c>
      <c r="FVZ399" s="1" t="s">
        <v>889</v>
      </c>
      <c r="FWH399" s="1" t="s">
        <v>889</v>
      </c>
      <c r="FWP399" s="1" t="s">
        <v>889</v>
      </c>
      <c r="FWX399" s="1" t="s">
        <v>889</v>
      </c>
      <c r="FXF399" s="1" t="s">
        <v>889</v>
      </c>
      <c r="FXN399" s="1" t="s">
        <v>889</v>
      </c>
      <c r="FXV399" s="1" t="s">
        <v>889</v>
      </c>
      <c r="FYD399" s="1" t="s">
        <v>889</v>
      </c>
      <c r="FYL399" s="1" t="s">
        <v>889</v>
      </c>
      <c r="FYT399" s="1" t="s">
        <v>889</v>
      </c>
      <c r="FZB399" s="1" t="s">
        <v>889</v>
      </c>
      <c r="FZJ399" s="1" t="s">
        <v>889</v>
      </c>
      <c r="FZR399" s="1" t="s">
        <v>889</v>
      </c>
      <c r="FZZ399" s="1" t="s">
        <v>889</v>
      </c>
      <c r="GAH399" s="1" t="s">
        <v>889</v>
      </c>
      <c r="GAP399" s="1" t="s">
        <v>889</v>
      </c>
      <c r="GAX399" s="1" t="s">
        <v>889</v>
      </c>
      <c r="GBF399" s="1" t="s">
        <v>889</v>
      </c>
      <c r="GBN399" s="1" t="s">
        <v>889</v>
      </c>
      <c r="GBV399" s="1" t="s">
        <v>889</v>
      </c>
      <c r="GCD399" s="1" t="s">
        <v>889</v>
      </c>
      <c r="GCL399" s="1" t="s">
        <v>889</v>
      </c>
      <c r="GCT399" s="1" t="s">
        <v>889</v>
      </c>
      <c r="GDB399" s="1" t="s">
        <v>889</v>
      </c>
      <c r="GDJ399" s="1" t="s">
        <v>889</v>
      </c>
      <c r="GDR399" s="1" t="s">
        <v>889</v>
      </c>
      <c r="GDZ399" s="1" t="s">
        <v>889</v>
      </c>
      <c r="GEH399" s="1" t="s">
        <v>889</v>
      </c>
      <c r="GEP399" s="1" t="s">
        <v>889</v>
      </c>
      <c r="GEX399" s="1" t="s">
        <v>889</v>
      </c>
      <c r="GFF399" s="1" t="s">
        <v>889</v>
      </c>
      <c r="GFN399" s="1" t="s">
        <v>889</v>
      </c>
      <c r="GFV399" s="1" t="s">
        <v>889</v>
      </c>
      <c r="GGD399" s="1" t="s">
        <v>889</v>
      </c>
      <c r="GGL399" s="1" t="s">
        <v>889</v>
      </c>
      <c r="GGT399" s="1" t="s">
        <v>889</v>
      </c>
      <c r="GHB399" s="1" t="s">
        <v>889</v>
      </c>
      <c r="GHJ399" s="1" t="s">
        <v>889</v>
      </c>
      <c r="GHR399" s="1" t="s">
        <v>889</v>
      </c>
      <c r="GHZ399" s="1" t="s">
        <v>889</v>
      </c>
      <c r="GIH399" s="1" t="s">
        <v>889</v>
      </c>
      <c r="GIP399" s="1" t="s">
        <v>889</v>
      </c>
      <c r="GIX399" s="1" t="s">
        <v>889</v>
      </c>
      <c r="GJF399" s="1" t="s">
        <v>889</v>
      </c>
      <c r="GJN399" s="1" t="s">
        <v>889</v>
      </c>
      <c r="GJV399" s="1" t="s">
        <v>889</v>
      </c>
      <c r="GKD399" s="1" t="s">
        <v>889</v>
      </c>
      <c r="GKL399" s="1" t="s">
        <v>889</v>
      </c>
      <c r="GKT399" s="1" t="s">
        <v>889</v>
      </c>
      <c r="GLB399" s="1" t="s">
        <v>889</v>
      </c>
      <c r="GLJ399" s="1" t="s">
        <v>889</v>
      </c>
      <c r="GLR399" s="1" t="s">
        <v>889</v>
      </c>
      <c r="GLZ399" s="1" t="s">
        <v>889</v>
      </c>
      <c r="GMH399" s="1" t="s">
        <v>889</v>
      </c>
      <c r="GMP399" s="1" t="s">
        <v>889</v>
      </c>
      <c r="GMX399" s="1" t="s">
        <v>889</v>
      </c>
      <c r="GNF399" s="1" t="s">
        <v>889</v>
      </c>
      <c r="GNN399" s="1" t="s">
        <v>889</v>
      </c>
      <c r="GNV399" s="1" t="s">
        <v>889</v>
      </c>
      <c r="GOD399" s="1" t="s">
        <v>889</v>
      </c>
      <c r="GOL399" s="1" t="s">
        <v>889</v>
      </c>
      <c r="GOT399" s="1" t="s">
        <v>889</v>
      </c>
      <c r="GPB399" s="1" t="s">
        <v>889</v>
      </c>
      <c r="GPJ399" s="1" t="s">
        <v>889</v>
      </c>
      <c r="GPR399" s="1" t="s">
        <v>889</v>
      </c>
      <c r="GPZ399" s="1" t="s">
        <v>889</v>
      </c>
      <c r="GQH399" s="1" t="s">
        <v>889</v>
      </c>
      <c r="GQP399" s="1" t="s">
        <v>889</v>
      </c>
      <c r="GQX399" s="1" t="s">
        <v>889</v>
      </c>
      <c r="GRF399" s="1" t="s">
        <v>889</v>
      </c>
      <c r="GRN399" s="1" t="s">
        <v>889</v>
      </c>
      <c r="GRV399" s="1" t="s">
        <v>889</v>
      </c>
      <c r="GSD399" s="1" t="s">
        <v>889</v>
      </c>
      <c r="GSL399" s="1" t="s">
        <v>889</v>
      </c>
      <c r="GST399" s="1" t="s">
        <v>889</v>
      </c>
      <c r="GTB399" s="1" t="s">
        <v>889</v>
      </c>
      <c r="GTJ399" s="1" t="s">
        <v>889</v>
      </c>
      <c r="GTR399" s="1" t="s">
        <v>889</v>
      </c>
      <c r="GTZ399" s="1" t="s">
        <v>889</v>
      </c>
      <c r="GUH399" s="1" t="s">
        <v>889</v>
      </c>
      <c r="GUP399" s="1" t="s">
        <v>889</v>
      </c>
      <c r="GUX399" s="1" t="s">
        <v>889</v>
      </c>
      <c r="GVF399" s="1" t="s">
        <v>889</v>
      </c>
      <c r="GVN399" s="1" t="s">
        <v>889</v>
      </c>
      <c r="GVV399" s="1" t="s">
        <v>889</v>
      </c>
      <c r="GWD399" s="1" t="s">
        <v>889</v>
      </c>
      <c r="GWL399" s="1" t="s">
        <v>889</v>
      </c>
      <c r="GWT399" s="1" t="s">
        <v>889</v>
      </c>
      <c r="GXB399" s="1" t="s">
        <v>889</v>
      </c>
      <c r="GXJ399" s="1" t="s">
        <v>889</v>
      </c>
      <c r="GXR399" s="1" t="s">
        <v>889</v>
      </c>
      <c r="GXZ399" s="1" t="s">
        <v>889</v>
      </c>
      <c r="GYH399" s="1" t="s">
        <v>889</v>
      </c>
      <c r="GYP399" s="1" t="s">
        <v>889</v>
      </c>
      <c r="GYX399" s="1" t="s">
        <v>889</v>
      </c>
      <c r="GZF399" s="1" t="s">
        <v>889</v>
      </c>
      <c r="GZN399" s="1" t="s">
        <v>889</v>
      </c>
      <c r="GZV399" s="1" t="s">
        <v>889</v>
      </c>
      <c r="HAD399" s="1" t="s">
        <v>889</v>
      </c>
      <c r="HAL399" s="1" t="s">
        <v>889</v>
      </c>
      <c r="HAT399" s="1" t="s">
        <v>889</v>
      </c>
      <c r="HBB399" s="1" t="s">
        <v>889</v>
      </c>
      <c r="HBJ399" s="1" t="s">
        <v>889</v>
      </c>
      <c r="HBR399" s="1" t="s">
        <v>889</v>
      </c>
      <c r="HBZ399" s="1" t="s">
        <v>889</v>
      </c>
      <c r="HCH399" s="1" t="s">
        <v>889</v>
      </c>
      <c r="HCP399" s="1" t="s">
        <v>889</v>
      </c>
      <c r="HCX399" s="1" t="s">
        <v>889</v>
      </c>
      <c r="HDF399" s="1" t="s">
        <v>889</v>
      </c>
      <c r="HDN399" s="1" t="s">
        <v>889</v>
      </c>
      <c r="HDV399" s="1" t="s">
        <v>889</v>
      </c>
      <c r="HED399" s="1" t="s">
        <v>889</v>
      </c>
      <c r="HEL399" s="1" t="s">
        <v>889</v>
      </c>
      <c r="HET399" s="1" t="s">
        <v>889</v>
      </c>
      <c r="HFB399" s="1" t="s">
        <v>889</v>
      </c>
      <c r="HFJ399" s="1" t="s">
        <v>889</v>
      </c>
      <c r="HFR399" s="1" t="s">
        <v>889</v>
      </c>
      <c r="HFZ399" s="1" t="s">
        <v>889</v>
      </c>
      <c r="HGH399" s="1" t="s">
        <v>889</v>
      </c>
      <c r="HGP399" s="1" t="s">
        <v>889</v>
      </c>
      <c r="HGX399" s="1" t="s">
        <v>889</v>
      </c>
      <c r="HHF399" s="1" t="s">
        <v>889</v>
      </c>
      <c r="HHN399" s="1" t="s">
        <v>889</v>
      </c>
      <c r="HHV399" s="1" t="s">
        <v>889</v>
      </c>
      <c r="HID399" s="1" t="s">
        <v>889</v>
      </c>
      <c r="HIL399" s="1" t="s">
        <v>889</v>
      </c>
      <c r="HIT399" s="1" t="s">
        <v>889</v>
      </c>
      <c r="HJB399" s="1" t="s">
        <v>889</v>
      </c>
      <c r="HJJ399" s="1" t="s">
        <v>889</v>
      </c>
      <c r="HJR399" s="1" t="s">
        <v>889</v>
      </c>
      <c r="HJZ399" s="1" t="s">
        <v>889</v>
      </c>
      <c r="HKH399" s="1" t="s">
        <v>889</v>
      </c>
      <c r="HKP399" s="1" t="s">
        <v>889</v>
      </c>
      <c r="HKX399" s="1" t="s">
        <v>889</v>
      </c>
      <c r="HLF399" s="1" t="s">
        <v>889</v>
      </c>
      <c r="HLN399" s="1" t="s">
        <v>889</v>
      </c>
      <c r="HLV399" s="1" t="s">
        <v>889</v>
      </c>
      <c r="HMD399" s="1" t="s">
        <v>889</v>
      </c>
      <c r="HML399" s="1" t="s">
        <v>889</v>
      </c>
      <c r="HMT399" s="1" t="s">
        <v>889</v>
      </c>
      <c r="HNB399" s="1" t="s">
        <v>889</v>
      </c>
      <c r="HNJ399" s="1" t="s">
        <v>889</v>
      </c>
      <c r="HNR399" s="1" t="s">
        <v>889</v>
      </c>
      <c r="HNZ399" s="1" t="s">
        <v>889</v>
      </c>
      <c r="HOH399" s="1" t="s">
        <v>889</v>
      </c>
      <c r="HOP399" s="1" t="s">
        <v>889</v>
      </c>
      <c r="HOX399" s="1" t="s">
        <v>889</v>
      </c>
      <c r="HPF399" s="1" t="s">
        <v>889</v>
      </c>
      <c r="HPN399" s="1" t="s">
        <v>889</v>
      </c>
      <c r="HPV399" s="1" t="s">
        <v>889</v>
      </c>
      <c r="HQD399" s="1" t="s">
        <v>889</v>
      </c>
      <c r="HQL399" s="1" t="s">
        <v>889</v>
      </c>
      <c r="HQT399" s="1" t="s">
        <v>889</v>
      </c>
      <c r="HRB399" s="1" t="s">
        <v>889</v>
      </c>
      <c r="HRJ399" s="1" t="s">
        <v>889</v>
      </c>
      <c r="HRR399" s="1" t="s">
        <v>889</v>
      </c>
      <c r="HRZ399" s="1" t="s">
        <v>889</v>
      </c>
      <c r="HSH399" s="1" t="s">
        <v>889</v>
      </c>
      <c r="HSP399" s="1" t="s">
        <v>889</v>
      </c>
      <c r="HSX399" s="1" t="s">
        <v>889</v>
      </c>
      <c r="HTF399" s="1" t="s">
        <v>889</v>
      </c>
      <c r="HTN399" s="1" t="s">
        <v>889</v>
      </c>
      <c r="HTV399" s="1" t="s">
        <v>889</v>
      </c>
      <c r="HUD399" s="1" t="s">
        <v>889</v>
      </c>
      <c r="HUL399" s="1" t="s">
        <v>889</v>
      </c>
      <c r="HUT399" s="1" t="s">
        <v>889</v>
      </c>
      <c r="HVB399" s="1" t="s">
        <v>889</v>
      </c>
      <c r="HVJ399" s="1" t="s">
        <v>889</v>
      </c>
      <c r="HVR399" s="1" t="s">
        <v>889</v>
      </c>
      <c r="HVZ399" s="1" t="s">
        <v>889</v>
      </c>
      <c r="HWH399" s="1" t="s">
        <v>889</v>
      </c>
      <c r="HWP399" s="1" t="s">
        <v>889</v>
      </c>
      <c r="HWX399" s="1" t="s">
        <v>889</v>
      </c>
      <c r="HXF399" s="1" t="s">
        <v>889</v>
      </c>
      <c r="HXN399" s="1" t="s">
        <v>889</v>
      </c>
      <c r="HXV399" s="1" t="s">
        <v>889</v>
      </c>
      <c r="HYD399" s="1" t="s">
        <v>889</v>
      </c>
      <c r="HYL399" s="1" t="s">
        <v>889</v>
      </c>
      <c r="HYT399" s="1" t="s">
        <v>889</v>
      </c>
      <c r="HZB399" s="1" t="s">
        <v>889</v>
      </c>
      <c r="HZJ399" s="1" t="s">
        <v>889</v>
      </c>
      <c r="HZR399" s="1" t="s">
        <v>889</v>
      </c>
      <c r="HZZ399" s="1" t="s">
        <v>889</v>
      </c>
      <c r="IAH399" s="1" t="s">
        <v>889</v>
      </c>
      <c r="IAP399" s="1" t="s">
        <v>889</v>
      </c>
      <c r="IAX399" s="1" t="s">
        <v>889</v>
      </c>
      <c r="IBF399" s="1" t="s">
        <v>889</v>
      </c>
      <c r="IBN399" s="1" t="s">
        <v>889</v>
      </c>
      <c r="IBV399" s="1" t="s">
        <v>889</v>
      </c>
      <c r="ICD399" s="1" t="s">
        <v>889</v>
      </c>
      <c r="ICL399" s="1" t="s">
        <v>889</v>
      </c>
      <c r="ICT399" s="1" t="s">
        <v>889</v>
      </c>
      <c r="IDB399" s="1" t="s">
        <v>889</v>
      </c>
      <c r="IDJ399" s="1" t="s">
        <v>889</v>
      </c>
      <c r="IDR399" s="1" t="s">
        <v>889</v>
      </c>
      <c r="IDZ399" s="1" t="s">
        <v>889</v>
      </c>
      <c r="IEH399" s="1" t="s">
        <v>889</v>
      </c>
      <c r="IEP399" s="1" t="s">
        <v>889</v>
      </c>
      <c r="IEX399" s="1" t="s">
        <v>889</v>
      </c>
      <c r="IFF399" s="1" t="s">
        <v>889</v>
      </c>
      <c r="IFN399" s="1" t="s">
        <v>889</v>
      </c>
      <c r="IFV399" s="1" t="s">
        <v>889</v>
      </c>
      <c r="IGD399" s="1" t="s">
        <v>889</v>
      </c>
      <c r="IGL399" s="1" t="s">
        <v>889</v>
      </c>
      <c r="IGT399" s="1" t="s">
        <v>889</v>
      </c>
      <c r="IHB399" s="1" t="s">
        <v>889</v>
      </c>
      <c r="IHJ399" s="1" t="s">
        <v>889</v>
      </c>
      <c r="IHR399" s="1" t="s">
        <v>889</v>
      </c>
      <c r="IHZ399" s="1" t="s">
        <v>889</v>
      </c>
      <c r="IIH399" s="1" t="s">
        <v>889</v>
      </c>
      <c r="IIP399" s="1" t="s">
        <v>889</v>
      </c>
      <c r="IIX399" s="1" t="s">
        <v>889</v>
      </c>
      <c r="IJF399" s="1" t="s">
        <v>889</v>
      </c>
      <c r="IJN399" s="1" t="s">
        <v>889</v>
      </c>
      <c r="IJV399" s="1" t="s">
        <v>889</v>
      </c>
      <c r="IKD399" s="1" t="s">
        <v>889</v>
      </c>
      <c r="IKL399" s="1" t="s">
        <v>889</v>
      </c>
      <c r="IKT399" s="1" t="s">
        <v>889</v>
      </c>
      <c r="ILB399" s="1" t="s">
        <v>889</v>
      </c>
      <c r="ILJ399" s="1" t="s">
        <v>889</v>
      </c>
      <c r="ILR399" s="1" t="s">
        <v>889</v>
      </c>
      <c r="ILZ399" s="1" t="s">
        <v>889</v>
      </c>
      <c r="IMH399" s="1" t="s">
        <v>889</v>
      </c>
      <c r="IMP399" s="1" t="s">
        <v>889</v>
      </c>
      <c r="IMX399" s="1" t="s">
        <v>889</v>
      </c>
      <c r="INF399" s="1" t="s">
        <v>889</v>
      </c>
      <c r="INN399" s="1" t="s">
        <v>889</v>
      </c>
      <c r="INV399" s="1" t="s">
        <v>889</v>
      </c>
      <c r="IOD399" s="1" t="s">
        <v>889</v>
      </c>
      <c r="IOL399" s="1" t="s">
        <v>889</v>
      </c>
      <c r="IOT399" s="1" t="s">
        <v>889</v>
      </c>
      <c r="IPB399" s="1" t="s">
        <v>889</v>
      </c>
      <c r="IPJ399" s="1" t="s">
        <v>889</v>
      </c>
      <c r="IPR399" s="1" t="s">
        <v>889</v>
      </c>
      <c r="IPZ399" s="1" t="s">
        <v>889</v>
      </c>
      <c r="IQH399" s="1" t="s">
        <v>889</v>
      </c>
      <c r="IQP399" s="1" t="s">
        <v>889</v>
      </c>
      <c r="IQX399" s="1" t="s">
        <v>889</v>
      </c>
      <c r="IRF399" s="1" t="s">
        <v>889</v>
      </c>
      <c r="IRN399" s="1" t="s">
        <v>889</v>
      </c>
      <c r="IRV399" s="1" t="s">
        <v>889</v>
      </c>
      <c r="ISD399" s="1" t="s">
        <v>889</v>
      </c>
      <c r="ISL399" s="1" t="s">
        <v>889</v>
      </c>
      <c r="IST399" s="1" t="s">
        <v>889</v>
      </c>
      <c r="ITB399" s="1" t="s">
        <v>889</v>
      </c>
      <c r="ITJ399" s="1" t="s">
        <v>889</v>
      </c>
      <c r="ITR399" s="1" t="s">
        <v>889</v>
      </c>
      <c r="ITZ399" s="1" t="s">
        <v>889</v>
      </c>
      <c r="IUH399" s="1" t="s">
        <v>889</v>
      </c>
      <c r="IUP399" s="1" t="s">
        <v>889</v>
      </c>
      <c r="IUX399" s="1" t="s">
        <v>889</v>
      </c>
      <c r="IVF399" s="1" t="s">
        <v>889</v>
      </c>
      <c r="IVN399" s="1" t="s">
        <v>889</v>
      </c>
      <c r="IVV399" s="1" t="s">
        <v>889</v>
      </c>
      <c r="IWD399" s="1" t="s">
        <v>889</v>
      </c>
      <c r="IWL399" s="1" t="s">
        <v>889</v>
      </c>
      <c r="IWT399" s="1" t="s">
        <v>889</v>
      </c>
      <c r="IXB399" s="1" t="s">
        <v>889</v>
      </c>
      <c r="IXJ399" s="1" t="s">
        <v>889</v>
      </c>
      <c r="IXR399" s="1" t="s">
        <v>889</v>
      </c>
      <c r="IXZ399" s="1" t="s">
        <v>889</v>
      </c>
      <c r="IYH399" s="1" t="s">
        <v>889</v>
      </c>
      <c r="IYP399" s="1" t="s">
        <v>889</v>
      </c>
      <c r="IYX399" s="1" t="s">
        <v>889</v>
      </c>
      <c r="IZF399" s="1" t="s">
        <v>889</v>
      </c>
      <c r="IZN399" s="1" t="s">
        <v>889</v>
      </c>
      <c r="IZV399" s="1" t="s">
        <v>889</v>
      </c>
      <c r="JAD399" s="1" t="s">
        <v>889</v>
      </c>
      <c r="JAL399" s="1" t="s">
        <v>889</v>
      </c>
      <c r="JAT399" s="1" t="s">
        <v>889</v>
      </c>
      <c r="JBB399" s="1" t="s">
        <v>889</v>
      </c>
      <c r="JBJ399" s="1" t="s">
        <v>889</v>
      </c>
      <c r="JBR399" s="1" t="s">
        <v>889</v>
      </c>
      <c r="JBZ399" s="1" t="s">
        <v>889</v>
      </c>
      <c r="JCH399" s="1" t="s">
        <v>889</v>
      </c>
      <c r="JCP399" s="1" t="s">
        <v>889</v>
      </c>
      <c r="JCX399" s="1" t="s">
        <v>889</v>
      </c>
      <c r="JDF399" s="1" t="s">
        <v>889</v>
      </c>
      <c r="JDN399" s="1" t="s">
        <v>889</v>
      </c>
      <c r="JDV399" s="1" t="s">
        <v>889</v>
      </c>
      <c r="JED399" s="1" t="s">
        <v>889</v>
      </c>
      <c r="JEL399" s="1" t="s">
        <v>889</v>
      </c>
      <c r="JET399" s="1" t="s">
        <v>889</v>
      </c>
      <c r="JFB399" s="1" t="s">
        <v>889</v>
      </c>
      <c r="JFJ399" s="1" t="s">
        <v>889</v>
      </c>
      <c r="JFR399" s="1" t="s">
        <v>889</v>
      </c>
      <c r="JFZ399" s="1" t="s">
        <v>889</v>
      </c>
      <c r="JGH399" s="1" t="s">
        <v>889</v>
      </c>
      <c r="JGP399" s="1" t="s">
        <v>889</v>
      </c>
      <c r="JGX399" s="1" t="s">
        <v>889</v>
      </c>
      <c r="JHF399" s="1" t="s">
        <v>889</v>
      </c>
      <c r="JHN399" s="1" t="s">
        <v>889</v>
      </c>
      <c r="JHV399" s="1" t="s">
        <v>889</v>
      </c>
      <c r="JID399" s="1" t="s">
        <v>889</v>
      </c>
      <c r="JIL399" s="1" t="s">
        <v>889</v>
      </c>
      <c r="JIT399" s="1" t="s">
        <v>889</v>
      </c>
      <c r="JJB399" s="1" t="s">
        <v>889</v>
      </c>
      <c r="JJJ399" s="1" t="s">
        <v>889</v>
      </c>
      <c r="JJR399" s="1" t="s">
        <v>889</v>
      </c>
      <c r="JJZ399" s="1" t="s">
        <v>889</v>
      </c>
      <c r="JKH399" s="1" t="s">
        <v>889</v>
      </c>
      <c r="JKP399" s="1" t="s">
        <v>889</v>
      </c>
      <c r="JKX399" s="1" t="s">
        <v>889</v>
      </c>
      <c r="JLF399" s="1" t="s">
        <v>889</v>
      </c>
      <c r="JLN399" s="1" t="s">
        <v>889</v>
      </c>
      <c r="JLV399" s="1" t="s">
        <v>889</v>
      </c>
      <c r="JMD399" s="1" t="s">
        <v>889</v>
      </c>
      <c r="JML399" s="1" t="s">
        <v>889</v>
      </c>
      <c r="JMT399" s="1" t="s">
        <v>889</v>
      </c>
      <c r="JNB399" s="1" t="s">
        <v>889</v>
      </c>
      <c r="JNJ399" s="1" t="s">
        <v>889</v>
      </c>
      <c r="JNR399" s="1" t="s">
        <v>889</v>
      </c>
      <c r="JNZ399" s="1" t="s">
        <v>889</v>
      </c>
      <c r="JOH399" s="1" t="s">
        <v>889</v>
      </c>
      <c r="JOP399" s="1" t="s">
        <v>889</v>
      </c>
      <c r="JOX399" s="1" t="s">
        <v>889</v>
      </c>
      <c r="JPF399" s="1" t="s">
        <v>889</v>
      </c>
      <c r="JPN399" s="1" t="s">
        <v>889</v>
      </c>
      <c r="JPV399" s="1" t="s">
        <v>889</v>
      </c>
      <c r="JQD399" s="1" t="s">
        <v>889</v>
      </c>
      <c r="JQL399" s="1" t="s">
        <v>889</v>
      </c>
      <c r="JQT399" s="1" t="s">
        <v>889</v>
      </c>
      <c r="JRB399" s="1" t="s">
        <v>889</v>
      </c>
      <c r="JRJ399" s="1" t="s">
        <v>889</v>
      </c>
      <c r="JRR399" s="1" t="s">
        <v>889</v>
      </c>
      <c r="JRZ399" s="1" t="s">
        <v>889</v>
      </c>
      <c r="JSH399" s="1" t="s">
        <v>889</v>
      </c>
      <c r="JSP399" s="1" t="s">
        <v>889</v>
      </c>
      <c r="JSX399" s="1" t="s">
        <v>889</v>
      </c>
      <c r="JTF399" s="1" t="s">
        <v>889</v>
      </c>
      <c r="JTN399" s="1" t="s">
        <v>889</v>
      </c>
      <c r="JTV399" s="1" t="s">
        <v>889</v>
      </c>
      <c r="JUD399" s="1" t="s">
        <v>889</v>
      </c>
      <c r="JUL399" s="1" t="s">
        <v>889</v>
      </c>
      <c r="JUT399" s="1" t="s">
        <v>889</v>
      </c>
      <c r="JVB399" s="1" t="s">
        <v>889</v>
      </c>
      <c r="JVJ399" s="1" t="s">
        <v>889</v>
      </c>
      <c r="JVR399" s="1" t="s">
        <v>889</v>
      </c>
      <c r="JVZ399" s="1" t="s">
        <v>889</v>
      </c>
      <c r="JWH399" s="1" t="s">
        <v>889</v>
      </c>
      <c r="JWP399" s="1" t="s">
        <v>889</v>
      </c>
      <c r="JWX399" s="1" t="s">
        <v>889</v>
      </c>
      <c r="JXF399" s="1" t="s">
        <v>889</v>
      </c>
      <c r="JXN399" s="1" t="s">
        <v>889</v>
      </c>
      <c r="JXV399" s="1" t="s">
        <v>889</v>
      </c>
      <c r="JYD399" s="1" t="s">
        <v>889</v>
      </c>
      <c r="JYL399" s="1" t="s">
        <v>889</v>
      </c>
      <c r="JYT399" s="1" t="s">
        <v>889</v>
      </c>
      <c r="JZB399" s="1" t="s">
        <v>889</v>
      </c>
      <c r="JZJ399" s="1" t="s">
        <v>889</v>
      </c>
      <c r="JZR399" s="1" t="s">
        <v>889</v>
      </c>
      <c r="JZZ399" s="1" t="s">
        <v>889</v>
      </c>
      <c r="KAH399" s="1" t="s">
        <v>889</v>
      </c>
      <c r="KAP399" s="1" t="s">
        <v>889</v>
      </c>
      <c r="KAX399" s="1" t="s">
        <v>889</v>
      </c>
      <c r="KBF399" s="1" t="s">
        <v>889</v>
      </c>
      <c r="KBN399" s="1" t="s">
        <v>889</v>
      </c>
      <c r="KBV399" s="1" t="s">
        <v>889</v>
      </c>
      <c r="KCD399" s="1" t="s">
        <v>889</v>
      </c>
      <c r="KCL399" s="1" t="s">
        <v>889</v>
      </c>
      <c r="KCT399" s="1" t="s">
        <v>889</v>
      </c>
      <c r="KDB399" s="1" t="s">
        <v>889</v>
      </c>
      <c r="KDJ399" s="1" t="s">
        <v>889</v>
      </c>
      <c r="KDR399" s="1" t="s">
        <v>889</v>
      </c>
      <c r="KDZ399" s="1" t="s">
        <v>889</v>
      </c>
      <c r="KEH399" s="1" t="s">
        <v>889</v>
      </c>
      <c r="KEP399" s="1" t="s">
        <v>889</v>
      </c>
      <c r="KEX399" s="1" t="s">
        <v>889</v>
      </c>
      <c r="KFF399" s="1" t="s">
        <v>889</v>
      </c>
      <c r="KFN399" s="1" t="s">
        <v>889</v>
      </c>
      <c r="KFV399" s="1" t="s">
        <v>889</v>
      </c>
      <c r="KGD399" s="1" t="s">
        <v>889</v>
      </c>
      <c r="KGL399" s="1" t="s">
        <v>889</v>
      </c>
      <c r="KGT399" s="1" t="s">
        <v>889</v>
      </c>
      <c r="KHB399" s="1" t="s">
        <v>889</v>
      </c>
      <c r="KHJ399" s="1" t="s">
        <v>889</v>
      </c>
      <c r="KHR399" s="1" t="s">
        <v>889</v>
      </c>
      <c r="KHZ399" s="1" t="s">
        <v>889</v>
      </c>
      <c r="KIH399" s="1" t="s">
        <v>889</v>
      </c>
      <c r="KIP399" s="1" t="s">
        <v>889</v>
      </c>
      <c r="KIX399" s="1" t="s">
        <v>889</v>
      </c>
      <c r="KJF399" s="1" t="s">
        <v>889</v>
      </c>
      <c r="KJN399" s="1" t="s">
        <v>889</v>
      </c>
      <c r="KJV399" s="1" t="s">
        <v>889</v>
      </c>
      <c r="KKD399" s="1" t="s">
        <v>889</v>
      </c>
      <c r="KKL399" s="1" t="s">
        <v>889</v>
      </c>
      <c r="KKT399" s="1" t="s">
        <v>889</v>
      </c>
      <c r="KLB399" s="1" t="s">
        <v>889</v>
      </c>
      <c r="KLJ399" s="1" t="s">
        <v>889</v>
      </c>
      <c r="KLR399" s="1" t="s">
        <v>889</v>
      </c>
      <c r="KLZ399" s="1" t="s">
        <v>889</v>
      </c>
      <c r="KMH399" s="1" t="s">
        <v>889</v>
      </c>
      <c r="KMP399" s="1" t="s">
        <v>889</v>
      </c>
      <c r="KMX399" s="1" t="s">
        <v>889</v>
      </c>
      <c r="KNF399" s="1" t="s">
        <v>889</v>
      </c>
      <c r="KNN399" s="1" t="s">
        <v>889</v>
      </c>
      <c r="KNV399" s="1" t="s">
        <v>889</v>
      </c>
      <c r="KOD399" s="1" t="s">
        <v>889</v>
      </c>
      <c r="KOL399" s="1" t="s">
        <v>889</v>
      </c>
      <c r="KOT399" s="1" t="s">
        <v>889</v>
      </c>
      <c r="KPB399" s="1" t="s">
        <v>889</v>
      </c>
      <c r="KPJ399" s="1" t="s">
        <v>889</v>
      </c>
      <c r="KPR399" s="1" t="s">
        <v>889</v>
      </c>
      <c r="KPZ399" s="1" t="s">
        <v>889</v>
      </c>
      <c r="KQH399" s="1" t="s">
        <v>889</v>
      </c>
      <c r="KQP399" s="1" t="s">
        <v>889</v>
      </c>
      <c r="KQX399" s="1" t="s">
        <v>889</v>
      </c>
      <c r="KRF399" s="1" t="s">
        <v>889</v>
      </c>
      <c r="KRN399" s="1" t="s">
        <v>889</v>
      </c>
      <c r="KRV399" s="1" t="s">
        <v>889</v>
      </c>
      <c r="KSD399" s="1" t="s">
        <v>889</v>
      </c>
      <c r="KSL399" s="1" t="s">
        <v>889</v>
      </c>
      <c r="KST399" s="1" t="s">
        <v>889</v>
      </c>
      <c r="KTB399" s="1" t="s">
        <v>889</v>
      </c>
      <c r="KTJ399" s="1" t="s">
        <v>889</v>
      </c>
      <c r="KTR399" s="1" t="s">
        <v>889</v>
      </c>
      <c r="KTZ399" s="1" t="s">
        <v>889</v>
      </c>
      <c r="KUH399" s="1" t="s">
        <v>889</v>
      </c>
      <c r="KUP399" s="1" t="s">
        <v>889</v>
      </c>
      <c r="KUX399" s="1" t="s">
        <v>889</v>
      </c>
      <c r="KVF399" s="1" t="s">
        <v>889</v>
      </c>
      <c r="KVN399" s="1" t="s">
        <v>889</v>
      </c>
      <c r="KVV399" s="1" t="s">
        <v>889</v>
      </c>
      <c r="KWD399" s="1" t="s">
        <v>889</v>
      </c>
      <c r="KWL399" s="1" t="s">
        <v>889</v>
      </c>
      <c r="KWT399" s="1" t="s">
        <v>889</v>
      </c>
      <c r="KXB399" s="1" t="s">
        <v>889</v>
      </c>
      <c r="KXJ399" s="1" t="s">
        <v>889</v>
      </c>
      <c r="KXR399" s="1" t="s">
        <v>889</v>
      </c>
      <c r="KXZ399" s="1" t="s">
        <v>889</v>
      </c>
      <c r="KYH399" s="1" t="s">
        <v>889</v>
      </c>
      <c r="KYP399" s="1" t="s">
        <v>889</v>
      </c>
      <c r="KYX399" s="1" t="s">
        <v>889</v>
      </c>
      <c r="KZF399" s="1" t="s">
        <v>889</v>
      </c>
      <c r="KZN399" s="1" t="s">
        <v>889</v>
      </c>
      <c r="KZV399" s="1" t="s">
        <v>889</v>
      </c>
      <c r="LAD399" s="1" t="s">
        <v>889</v>
      </c>
      <c r="LAL399" s="1" t="s">
        <v>889</v>
      </c>
      <c r="LAT399" s="1" t="s">
        <v>889</v>
      </c>
      <c r="LBB399" s="1" t="s">
        <v>889</v>
      </c>
      <c r="LBJ399" s="1" t="s">
        <v>889</v>
      </c>
      <c r="LBR399" s="1" t="s">
        <v>889</v>
      </c>
      <c r="LBZ399" s="1" t="s">
        <v>889</v>
      </c>
      <c r="LCH399" s="1" t="s">
        <v>889</v>
      </c>
      <c r="LCP399" s="1" t="s">
        <v>889</v>
      </c>
      <c r="LCX399" s="1" t="s">
        <v>889</v>
      </c>
      <c r="LDF399" s="1" t="s">
        <v>889</v>
      </c>
      <c r="LDN399" s="1" t="s">
        <v>889</v>
      </c>
      <c r="LDV399" s="1" t="s">
        <v>889</v>
      </c>
      <c r="LED399" s="1" t="s">
        <v>889</v>
      </c>
      <c r="LEL399" s="1" t="s">
        <v>889</v>
      </c>
      <c r="LET399" s="1" t="s">
        <v>889</v>
      </c>
      <c r="LFB399" s="1" t="s">
        <v>889</v>
      </c>
      <c r="LFJ399" s="1" t="s">
        <v>889</v>
      </c>
      <c r="LFR399" s="1" t="s">
        <v>889</v>
      </c>
      <c r="LFZ399" s="1" t="s">
        <v>889</v>
      </c>
      <c r="LGH399" s="1" t="s">
        <v>889</v>
      </c>
      <c r="LGP399" s="1" t="s">
        <v>889</v>
      </c>
      <c r="LGX399" s="1" t="s">
        <v>889</v>
      </c>
      <c r="LHF399" s="1" t="s">
        <v>889</v>
      </c>
      <c r="LHN399" s="1" t="s">
        <v>889</v>
      </c>
      <c r="LHV399" s="1" t="s">
        <v>889</v>
      </c>
      <c r="LID399" s="1" t="s">
        <v>889</v>
      </c>
      <c r="LIL399" s="1" t="s">
        <v>889</v>
      </c>
      <c r="LIT399" s="1" t="s">
        <v>889</v>
      </c>
      <c r="LJB399" s="1" t="s">
        <v>889</v>
      </c>
      <c r="LJJ399" s="1" t="s">
        <v>889</v>
      </c>
      <c r="LJR399" s="1" t="s">
        <v>889</v>
      </c>
      <c r="LJZ399" s="1" t="s">
        <v>889</v>
      </c>
      <c r="LKH399" s="1" t="s">
        <v>889</v>
      </c>
      <c r="LKP399" s="1" t="s">
        <v>889</v>
      </c>
      <c r="LKX399" s="1" t="s">
        <v>889</v>
      </c>
      <c r="LLF399" s="1" t="s">
        <v>889</v>
      </c>
      <c r="LLN399" s="1" t="s">
        <v>889</v>
      </c>
      <c r="LLV399" s="1" t="s">
        <v>889</v>
      </c>
      <c r="LMD399" s="1" t="s">
        <v>889</v>
      </c>
      <c r="LML399" s="1" t="s">
        <v>889</v>
      </c>
      <c r="LMT399" s="1" t="s">
        <v>889</v>
      </c>
      <c r="LNB399" s="1" t="s">
        <v>889</v>
      </c>
      <c r="LNJ399" s="1" t="s">
        <v>889</v>
      </c>
      <c r="LNR399" s="1" t="s">
        <v>889</v>
      </c>
      <c r="LNZ399" s="1" t="s">
        <v>889</v>
      </c>
      <c r="LOH399" s="1" t="s">
        <v>889</v>
      </c>
      <c r="LOP399" s="1" t="s">
        <v>889</v>
      </c>
      <c r="LOX399" s="1" t="s">
        <v>889</v>
      </c>
      <c r="LPF399" s="1" t="s">
        <v>889</v>
      </c>
      <c r="LPN399" s="1" t="s">
        <v>889</v>
      </c>
      <c r="LPV399" s="1" t="s">
        <v>889</v>
      </c>
      <c r="LQD399" s="1" t="s">
        <v>889</v>
      </c>
      <c r="LQL399" s="1" t="s">
        <v>889</v>
      </c>
      <c r="LQT399" s="1" t="s">
        <v>889</v>
      </c>
      <c r="LRB399" s="1" t="s">
        <v>889</v>
      </c>
      <c r="LRJ399" s="1" t="s">
        <v>889</v>
      </c>
      <c r="LRR399" s="1" t="s">
        <v>889</v>
      </c>
      <c r="LRZ399" s="1" t="s">
        <v>889</v>
      </c>
      <c r="LSH399" s="1" t="s">
        <v>889</v>
      </c>
      <c r="LSP399" s="1" t="s">
        <v>889</v>
      </c>
      <c r="LSX399" s="1" t="s">
        <v>889</v>
      </c>
      <c r="LTF399" s="1" t="s">
        <v>889</v>
      </c>
      <c r="LTN399" s="1" t="s">
        <v>889</v>
      </c>
      <c r="LTV399" s="1" t="s">
        <v>889</v>
      </c>
      <c r="LUD399" s="1" t="s">
        <v>889</v>
      </c>
      <c r="LUL399" s="1" t="s">
        <v>889</v>
      </c>
      <c r="LUT399" s="1" t="s">
        <v>889</v>
      </c>
      <c r="LVB399" s="1" t="s">
        <v>889</v>
      </c>
      <c r="LVJ399" s="1" t="s">
        <v>889</v>
      </c>
      <c r="LVR399" s="1" t="s">
        <v>889</v>
      </c>
      <c r="LVZ399" s="1" t="s">
        <v>889</v>
      </c>
      <c r="LWH399" s="1" t="s">
        <v>889</v>
      </c>
      <c r="LWP399" s="1" t="s">
        <v>889</v>
      </c>
      <c r="LWX399" s="1" t="s">
        <v>889</v>
      </c>
      <c r="LXF399" s="1" t="s">
        <v>889</v>
      </c>
      <c r="LXN399" s="1" t="s">
        <v>889</v>
      </c>
      <c r="LXV399" s="1" t="s">
        <v>889</v>
      </c>
      <c r="LYD399" s="1" t="s">
        <v>889</v>
      </c>
      <c r="LYL399" s="1" t="s">
        <v>889</v>
      </c>
      <c r="LYT399" s="1" t="s">
        <v>889</v>
      </c>
      <c r="LZB399" s="1" t="s">
        <v>889</v>
      </c>
      <c r="LZJ399" s="1" t="s">
        <v>889</v>
      </c>
      <c r="LZR399" s="1" t="s">
        <v>889</v>
      </c>
      <c r="LZZ399" s="1" t="s">
        <v>889</v>
      </c>
      <c r="MAH399" s="1" t="s">
        <v>889</v>
      </c>
      <c r="MAP399" s="1" t="s">
        <v>889</v>
      </c>
      <c r="MAX399" s="1" t="s">
        <v>889</v>
      </c>
      <c r="MBF399" s="1" t="s">
        <v>889</v>
      </c>
      <c r="MBN399" s="1" t="s">
        <v>889</v>
      </c>
      <c r="MBV399" s="1" t="s">
        <v>889</v>
      </c>
      <c r="MCD399" s="1" t="s">
        <v>889</v>
      </c>
      <c r="MCL399" s="1" t="s">
        <v>889</v>
      </c>
      <c r="MCT399" s="1" t="s">
        <v>889</v>
      </c>
      <c r="MDB399" s="1" t="s">
        <v>889</v>
      </c>
      <c r="MDJ399" s="1" t="s">
        <v>889</v>
      </c>
      <c r="MDR399" s="1" t="s">
        <v>889</v>
      </c>
      <c r="MDZ399" s="1" t="s">
        <v>889</v>
      </c>
      <c r="MEH399" s="1" t="s">
        <v>889</v>
      </c>
      <c r="MEP399" s="1" t="s">
        <v>889</v>
      </c>
      <c r="MEX399" s="1" t="s">
        <v>889</v>
      </c>
      <c r="MFF399" s="1" t="s">
        <v>889</v>
      </c>
      <c r="MFN399" s="1" t="s">
        <v>889</v>
      </c>
      <c r="MFV399" s="1" t="s">
        <v>889</v>
      </c>
      <c r="MGD399" s="1" t="s">
        <v>889</v>
      </c>
      <c r="MGL399" s="1" t="s">
        <v>889</v>
      </c>
      <c r="MGT399" s="1" t="s">
        <v>889</v>
      </c>
      <c r="MHB399" s="1" t="s">
        <v>889</v>
      </c>
      <c r="MHJ399" s="1" t="s">
        <v>889</v>
      </c>
      <c r="MHR399" s="1" t="s">
        <v>889</v>
      </c>
      <c r="MHZ399" s="1" t="s">
        <v>889</v>
      </c>
      <c r="MIH399" s="1" t="s">
        <v>889</v>
      </c>
      <c r="MIP399" s="1" t="s">
        <v>889</v>
      </c>
      <c r="MIX399" s="1" t="s">
        <v>889</v>
      </c>
      <c r="MJF399" s="1" t="s">
        <v>889</v>
      </c>
      <c r="MJN399" s="1" t="s">
        <v>889</v>
      </c>
      <c r="MJV399" s="1" t="s">
        <v>889</v>
      </c>
      <c r="MKD399" s="1" t="s">
        <v>889</v>
      </c>
      <c r="MKL399" s="1" t="s">
        <v>889</v>
      </c>
      <c r="MKT399" s="1" t="s">
        <v>889</v>
      </c>
      <c r="MLB399" s="1" t="s">
        <v>889</v>
      </c>
      <c r="MLJ399" s="1" t="s">
        <v>889</v>
      </c>
      <c r="MLR399" s="1" t="s">
        <v>889</v>
      </c>
      <c r="MLZ399" s="1" t="s">
        <v>889</v>
      </c>
      <c r="MMH399" s="1" t="s">
        <v>889</v>
      </c>
      <c r="MMP399" s="1" t="s">
        <v>889</v>
      </c>
      <c r="MMX399" s="1" t="s">
        <v>889</v>
      </c>
      <c r="MNF399" s="1" t="s">
        <v>889</v>
      </c>
      <c r="MNN399" s="1" t="s">
        <v>889</v>
      </c>
      <c r="MNV399" s="1" t="s">
        <v>889</v>
      </c>
      <c r="MOD399" s="1" t="s">
        <v>889</v>
      </c>
      <c r="MOL399" s="1" t="s">
        <v>889</v>
      </c>
      <c r="MOT399" s="1" t="s">
        <v>889</v>
      </c>
      <c r="MPB399" s="1" t="s">
        <v>889</v>
      </c>
      <c r="MPJ399" s="1" t="s">
        <v>889</v>
      </c>
      <c r="MPR399" s="1" t="s">
        <v>889</v>
      </c>
      <c r="MPZ399" s="1" t="s">
        <v>889</v>
      </c>
      <c r="MQH399" s="1" t="s">
        <v>889</v>
      </c>
      <c r="MQP399" s="1" t="s">
        <v>889</v>
      </c>
      <c r="MQX399" s="1" t="s">
        <v>889</v>
      </c>
      <c r="MRF399" s="1" t="s">
        <v>889</v>
      </c>
      <c r="MRN399" s="1" t="s">
        <v>889</v>
      </c>
      <c r="MRV399" s="1" t="s">
        <v>889</v>
      </c>
      <c r="MSD399" s="1" t="s">
        <v>889</v>
      </c>
      <c r="MSL399" s="1" t="s">
        <v>889</v>
      </c>
      <c r="MST399" s="1" t="s">
        <v>889</v>
      </c>
      <c r="MTB399" s="1" t="s">
        <v>889</v>
      </c>
      <c r="MTJ399" s="1" t="s">
        <v>889</v>
      </c>
      <c r="MTR399" s="1" t="s">
        <v>889</v>
      </c>
      <c r="MTZ399" s="1" t="s">
        <v>889</v>
      </c>
      <c r="MUH399" s="1" t="s">
        <v>889</v>
      </c>
      <c r="MUP399" s="1" t="s">
        <v>889</v>
      </c>
      <c r="MUX399" s="1" t="s">
        <v>889</v>
      </c>
      <c r="MVF399" s="1" t="s">
        <v>889</v>
      </c>
      <c r="MVN399" s="1" t="s">
        <v>889</v>
      </c>
      <c r="MVV399" s="1" t="s">
        <v>889</v>
      </c>
      <c r="MWD399" s="1" t="s">
        <v>889</v>
      </c>
      <c r="MWL399" s="1" t="s">
        <v>889</v>
      </c>
      <c r="MWT399" s="1" t="s">
        <v>889</v>
      </c>
      <c r="MXB399" s="1" t="s">
        <v>889</v>
      </c>
      <c r="MXJ399" s="1" t="s">
        <v>889</v>
      </c>
      <c r="MXR399" s="1" t="s">
        <v>889</v>
      </c>
      <c r="MXZ399" s="1" t="s">
        <v>889</v>
      </c>
      <c r="MYH399" s="1" t="s">
        <v>889</v>
      </c>
      <c r="MYP399" s="1" t="s">
        <v>889</v>
      </c>
      <c r="MYX399" s="1" t="s">
        <v>889</v>
      </c>
      <c r="MZF399" s="1" t="s">
        <v>889</v>
      </c>
      <c r="MZN399" s="1" t="s">
        <v>889</v>
      </c>
      <c r="MZV399" s="1" t="s">
        <v>889</v>
      </c>
      <c r="NAD399" s="1" t="s">
        <v>889</v>
      </c>
      <c r="NAL399" s="1" t="s">
        <v>889</v>
      </c>
      <c r="NAT399" s="1" t="s">
        <v>889</v>
      </c>
      <c r="NBB399" s="1" t="s">
        <v>889</v>
      </c>
      <c r="NBJ399" s="1" t="s">
        <v>889</v>
      </c>
      <c r="NBR399" s="1" t="s">
        <v>889</v>
      </c>
      <c r="NBZ399" s="1" t="s">
        <v>889</v>
      </c>
      <c r="NCH399" s="1" t="s">
        <v>889</v>
      </c>
      <c r="NCP399" s="1" t="s">
        <v>889</v>
      </c>
      <c r="NCX399" s="1" t="s">
        <v>889</v>
      </c>
      <c r="NDF399" s="1" t="s">
        <v>889</v>
      </c>
      <c r="NDN399" s="1" t="s">
        <v>889</v>
      </c>
      <c r="NDV399" s="1" t="s">
        <v>889</v>
      </c>
      <c r="NED399" s="1" t="s">
        <v>889</v>
      </c>
      <c r="NEL399" s="1" t="s">
        <v>889</v>
      </c>
      <c r="NET399" s="1" t="s">
        <v>889</v>
      </c>
      <c r="NFB399" s="1" t="s">
        <v>889</v>
      </c>
      <c r="NFJ399" s="1" t="s">
        <v>889</v>
      </c>
      <c r="NFR399" s="1" t="s">
        <v>889</v>
      </c>
      <c r="NFZ399" s="1" t="s">
        <v>889</v>
      </c>
      <c r="NGH399" s="1" t="s">
        <v>889</v>
      </c>
      <c r="NGP399" s="1" t="s">
        <v>889</v>
      </c>
      <c r="NGX399" s="1" t="s">
        <v>889</v>
      </c>
      <c r="NHF399" s="1" t="s">
        <v>889</v>
      </c>
      <c r="NHN399" s="1" t="s">
        <v>889</v>
      </c>
      <c r="NHV399" s="1" t="s">
        <v>889</v>
      </c>
      <c r="NID399" s="1" t="s">
        <v>889</v>
      </c>
      <c r="NIL399" s="1" t="s">
        <v>889</v>
      </c>
      <c r="NIT399" s="1" t="s">
        <v>889</v>
      </c>
      <c r="NJB399" s="1" t="s">
        <v>889</v>
      </c>
      <c r="NJJ399" s="1" t="s">
        <v>889</v>
      </c>
      <c r="NJR399" s="1" t="s">
        <v>889</v>
      </c>
      <c r="NJZ399" s="1" t="s">
        <v>889</v>
      </c>
      <c r="NKH399" s="1" t="s">
        <v>889</v>
      </c>
      <c r="NKP399" s="1" t="s">
        <v>889</v>
      </c>
      <c r="NKX399" s="1" t="s">
        <v>889</v>
      </c>
      <c r="NLF399" s="1" t="s">
        <v>889</v>
      </c>
      <c r="NLN399" s="1" t="s">
        <v>889</v>
      </c>
      <c r="NLV399" s="1" t="s">
        <v>889</v>
      </c>
      <c r="NMD399" s="1" t="s">
        <v>889</v>
      </c>
      <c r="NML399" s="1" t="s">
        <v>889</v>
      </c>
      <c r="NMT399" s="1" t="s">
        <v>889</v>
      </c>
      <c r="NNB399" s="1" t="s">
        <v>889</v>
      </c>
      <c r="NNJ399" s="1" t="s">
        <v>889</v>
      </c>
      <c r="NNR399" s="1" t="s">
        <v>889</v>
      </c>
      <c r="NNZ399" s="1" t="s">
        <v>889</v>
      </c>
      <c r="NOH399" s="1" t="s">
        <v>889</v>
      </c>
      <c r="NOP399" s="1" t="s">
        <v>889</v>
      </c>
      <c r="NOX399" s="1" t="s">
        <v>889</v>
      </c>
      <c r="NPF399" s="1" t="s">
        <v>889</v>
      </c>
      <c r="NPN399" s="1" t="s">
        <v>889</v>
      </c>
      <c r="NPV399" s="1" t="s">
        <v>889</v>
      </c>
      <c r="NQD399" s="1" t="s">
        <v>889</v>
      </c>
      <c r="NQL399" s="1" t="s">
        <v>889</v>
      </c>
      <c r="NQT399" s="1" t="s">
        <v>889</v>
      </c>
      <c r="NRB399" s="1" t="s">
        <v>889</v>
      </c>
      <c r="NRJ399" s="1" t="s">
        <v>889</v>
      </c>
      <c r="NRR399" s="1" t="s">
        <v>889</v>
      </c>
      <c r="NRZ399" s="1" t="s">
        <v>889</v>
      </c>
      <c r="NSH399" s="1" t="s">
        <v>889</v>
      </c>
      <c r="NSP399" s="1" t="s">
        <v>889</v>
      </c>
      <c r="NSX399" s="1" t="s">
        <v>889</v>
      </c>
      <c r="NTF399" s="1" t="s">
        <v>889</v>
      </c>
      <c r="NTN399" s="1" t="s">
        <v>889</v>
      </c>
      <c r="NTV399" s="1" t="s">
        <v>889</v>
      </c>
      <c r="NUD399" s="1" t="s">
        <v>889</v>
      </c>
      <c r="NUL399" s="1" t="s">
        <v>889</v>
      </c>
      <c r="NUT399" s="1" t="s">
        <v>889</v>
      </c>
      <c r="NVB399" s="1" t="s">
        <v>889</v>
      </c>
      <c r="NVJ399" s="1" t="s">
        <v>889</v>
      </c>
      <c r="NVR399" s="1" t="s">
        <v>889</v>
      </c>
      <c r="NVZ399" s="1" t="s">
        <v>889</v>
      </c>
      <c r="NWH399" s="1" t="s">
        <v>889</v>
      </c>
      <c r="NWP399" s="1" t="s">
        <v>889</v>
      </c>
      <c r="NWX399" s="1" t="s">
        <v>889</v>
      </c>
      <c r="NXF399" s="1" t="s">
        <v>889</v>
      </c>
      <c r="NXN399" s="1" t="s">
        <v>889</v>
      </c>
      <c r="NXV399" s="1" t="s">
        <v>889</v>
      </c>
      <c r="NYD399" s="1" t="s">
        <v>889</v>
      </c>
      <c r="NYL399" s="1" t="s">
        <v>889</v>
      </c>
      <c r="NYT399" s="1" t="s">
        <v>889</v>
      </c>
      <c r="NZB399" s="1" t="s">
        <v>889</v>
      </c>
      <c r="NZJ399" s="1" t="s">
        <v>889</v>
      </c>
      <c r="NZR399" s="1" t="s">
        <v>889</v>
      </c>
      <c r="NZZ399" s="1" t="s">
        <v>889</v>
      </c>
      <c r="OAH399" s="1" t="s">
        <v>889</v>
      </c>
      <c r="OAP399" s="1" t="s">
        <v>889</v>
      </c>
      <c r="OAX399" s="1" t="s">
        <v>889</v>
      </c>
      <c r="OBF399" s="1" t="s">
        <v>889</v>
      </c>
      <c r="OBN399" s="1" t="s">
        <v>889</v>
      </c>
      <c r="OBV399" s="1" t="s">
        <v>889</v>
      </c>
      <c r="OCD399" s="1" t="s">
        <v>889</v>
      </c>
      <c r="OCL399" s="1" t="s">
        <v>889</v>
      </c>
      <c r="OCT399" s="1" t="s">
        <v>889</v>
      </c>
      <c r="ODB399" s="1" t="s">
        <v>889</v>
      </c>
      <c r="ODJ399" s="1" t="s">
        <v>889</v>
      </c>
      <c r="ODR399" s="1" t="s">
        <v>889</v>
      </c>
      <c r="ODZ399" s="1" t="s">
        <v>889</v>
      </c>
      <c r="OEH399" s="1" t="s">
        <v>889</v>
      </c>
      <c r="OEP399" s="1" t="s">
        <v>889</v>
      </c>
      <c r="OEX399" s="1" t="s">
        <v>889</v>
      </c>
      <c r="OFF399" s="1" t="s">
        <v>889</v>
      </c>
      <c r="OFN399" s="1" t="s">
        <v>889</v>
      </c>
      <c r="OFV399" s="1" t="s">
        <v>889</v>
      </c>
      <c r="OGD399" s="1" t="s">
        <v>889</v>
      </c>
      <c r="OGL399" s="1" t="s">
        <v>889</v>
      </c>
      <c r="OGT399" s="1" t="s">
        <v>889</v>
      </c>
      <c r="OHB399" s="1" t="s">
        <v>889</v>
      </c>
      <c r="OHJ399" s="1" t="s">
        <v>889</v>
      </c>
      <c r="OHR399" s="1" t="s">
        <v>889</v>
      </c>
      <c r="OHZ399" s="1" t="s">
        <v>889</v>
      </c>
      <c r="OIH399" s="1" t="s">
        <v>889</v>
      </c>
      <c r="OIP399" s="1" t="s">
        <v>889</v>
      </c>
      <c r="OIX399" s="1" t="s">
        <v>889</v>
      </c>
      <c r="OJF399" s="1" t="s">
        <v>889</v>
      </c>
      <c r="OJN399" s="1" t="s">
        <v>889</v>
      </c>
      <c r="OJV399" s="1" t="s">
        <v>889</v>
      </c>
      <c r="OKD399" s="1" t="s">
        <v>889</v>
      </c>
      <c r="OKL399" s="1" t="s">
        <v>889</v>
      </c>
      <c r="OKT399" s="1" t="s">
        <v>889</v>
      </c>
      <c r="OLB399" s="1" t="s">
        <v>889</v>
      </c>
      <c r="OLJ399" s="1" t="s">
        <v>889</v>
      </c>
      <c r="OLR399" s="1" t="s">
        <v>889</v>
      </c>
      <c r="OLZ399" s="1" t="s">
        <v>889</v>
      </c>
      <c r="OMH399" s="1" t="s">
        <v>889</v>
      </c>
      <c r="OMP399" s="1" t="s">
        <v>889</v>
      </c>
      <c r="OMX399" s="1" t="s">
        <v>889</v>
      </c>
      <c r="ONF399" s="1" t="s">
        <v>889</v>
      </c>
      <c r="ONN399" s="1" t="s">
        <v>889</v>
      </c>
      <c r="ONV399" s="1" t="s">
        <v>889</v>
      </c>
      <c r="OOD399" s="1" t="s">
        <v>889</v>
      </c>
      <c r="OOL399" s="1" t="s">
        <v>889</v>
      </c>
      <c r="OOT399" s="1" t="s">
        <v>889</v>
      </c>
      <c r="OPB399" s="1" t="s">
        <v>889</v>
      </c>
      <c r="OPJ399" s="1" t="s">
        <v>889</v>
      </c>
      <c r="OPR399" s="1" t="s">
        <v>889</v>
      </c>
      <c r="OPZ399" s="1" t="s">
        <v>889</v>
      </c>
      <c r="OQH399" s="1" t="s">
        <v>889</v>
      </c>
      <c r="OQP399" s="1" t="s">
        <v>889</v>
      </c>
      <c r="OQX399" s="1" t="s">
        <v>889</v>
      </c>
      <c r="ORF399" s="1" t="s">
        <v>889</v>
      </c>
      <c r="ORN399" s="1" t="s">
        <v>889</v>
      </c>
      <c r="ORV399" s="1" t="s">
        <v>889</v>
      </c>
      <c r="OSD399" s="1" t="s">
        <v>889</v>
      </c>
      <c r="OSL399" s="1" t="s">
        <v>889</v>
      </c>
      <c r="OST399" s="1" t="s">
        <v>889</v>
      </c>
      <c r="OTB399" s="1" t="s">
        <v>889</v>
      </c>
      <c r="OTJ399" s="1" t="s">
        <v>889</v>
      </c>
      <c r="OTR399" s="1" t="s">
        <v>889</v>
      </c>
      <c r="OTZ399" s="1" t="s">
        <v>889</v>
      </c>
      <c r="OUH399" s="1" t="s">
        <v>889</v>
      </c>
      <c r="OUP399" s="1" t="s">
        <v>889</v>
      </c>
      <c r="OUX399" s="1" t="s">
        <v>889</v>
      </c>
      <c r="OVF399" s="1" t="s">
        <v>889</v>
      </c>
      <c r="OVN399" s="1" t="s">
        <v>889</v>
      </c>
      <c r="OVV399" s="1" t="s">
        <v>889</v>
      </c>
      <c r="OWD399" s="1" t="s">
        <v>889</v>
      </c>
      <c r="OWL399" s="1" t="s">
        <v>889</v>
      </c>
      <c r="OWT399" s="1" t="s">
        <v>889</v>
      </c>
      <c r="OXB399" s="1" t="s">
        <v>889</v>
      </c>
      <c r="OXJ399" s="1" t="s">
        <v>889</v>
      </c>
      <c r="OXR399" s="1" t="s">
        <v>889</v>
      </c>
      <c r="OXZ399" s="1" t="s">
        <v>889</v>
      </c>
      <c r="OYH399" s="1" t="s">
        <v>889</v>
      </c>
      <c r="OYP399" s="1" t="s">
        <v>889</v>
      </c>
      <c r="OYX399" s="1" t="s">
        <v>889</v>
      </c>
      <c r="OZF399" s="1" t="s">
        <v>889</v>
      </c>
      <c r="OZN399" s="1" t="s">
        <v>889</v>
      </c>
      <c r="OZV399" s="1" t="s">
        <v>889</v>
      </c>
      <c r="PAD399" s="1" t="s">
        <v>889</v>
      </c>
      <c r="PAL399" s="1" t="s">
        <v>889</v>
      </c>
      <c r="PAT399" s="1" t="s">
        <v>889</v>
      </c>
      <c r="PBB399" s="1" t="s">
        <v>889</v>
      </c>
      <c r="PBJ399" s="1" t="s">
        <v>889</v>
      </c>
      <c r="PBR399" s="1" t="s">
        <v>889</v>
      </c>
      <c r="PBZ399" s="1" t="s">
        <v>889</v>
      </c>
      <c r="PCH399" s="1" t="s">
        <v>889</v>
      </c>
      <c r="PCP399" s="1" t="s">
        <v>889</v>
      </c>
      <c r="PCX399" s="1" t="s">
        <v>889</v>
      </c>
      <c r="PDF399" s="1" t="s">
        <v>889</v>
      </c>
      <c r="PDN399" s="1" t="s">
        <v>889</v>
      </c>
      <c r="PDV399" s="1" t="s">
        <v>889</v>
      </c>
      <c r="PED399" s="1" t="s">
        <v>889</v>
      </c>
      <c r="PEL399" s="1" t="s">
        <v>889</v>
      </c>
      <c r="PET399" s="1" t="s">
        <v>889</v>
      </c>
      <c r="PFB399" s="1" t="s">
        <v>889</v>
      </c>
      <c r="PFJ399" s="1" t="s">
        <v>889</v>
      </c>
      <c r="PFR399" s="1" t="s">
        <v>889</v>
      </c>
      <c r="PFZ399" s="1" t="s">
        <v>889</v>
      </c>
      <c r="PGH399" s="1" t="s">
        <v>889</v>
      </c>
      <c r="PGP399" s="1" t="s">
        <v>889</v>
      </c>
      <c r="PGX399" s="1" t="s">
        <v>889</v>
      </c>
      <c r="PHF399" s="1" t="s">
        <v>889</v>
      </c>
      <c r="PHN399" s="1" t="s">
        <v>889</v>
      </c>
      <c r="PHV399" s="1" t="s">
        <v>889</v>
      </c>
      <c r="PID399" s="1" t="s">
        <v>889</v>
      </c>
      <c r="PIL399" s="1" t="s">
        <v>889</v>
      </c>
      <c r="PIT399" s="1" t="s">
        <v>889</v>
      </c>
      <c r="PJB399" s="1" t="s">
        <v>889</v>
      </c>
      <c r="PJJ399" s="1" t="s">
        <v>889</v>
      </c>
      <c r="PJR399" s="1" t="s">
        <v>889</v>
      </c>
      <c r="PJZ399" s="1" t="s">
        <v>889</v>
      </c>
      <c r="PKH399" s="1" t="s">
        <v>889</v>
      </c>
      <c r="PKP399" s="1" t="s">
        <v>889</v>
      </c>
      <c r="PKX399" s="1" t="s">
        <v>889</v>
      </c>
      <c r="PLF399" s="1" t="s">
        <v>889</v>
      </c>
      <c r="PLN399" s="1" t="s">
        <v>889</v>
      </c>
      <c r="PLV399" s="1" t="s">
        <v>889</v>
      </c>
      <c r="PMD399" s="1" t="s">
        <v>889</v>
      </c>
      <c r="PML399" s="1" t="s">
        <v>889</v>
      </c>
      <c r="PMT399" s="1" t="s">
        <v>889</v>
      </c>
      <c r="PNB399" s="1" t="s">
        <v>889</v>
      </c>
      <c r="PNJ399" s="1" t="s">
        <v>889</v>
      </c>
      <c r="PNR399" s="1" t="s">
        <v>889</v>
      </c>
      <c r="PNZ399" s="1" t="s">
        <v>889</v>
      </c>
      <c r="POH399" s="1" t="s">
        <v>889</v>
      </c>
      <c r="POP399" s="1" t="s">
        <v>889</v>
      </c>
      <c r="POX399" s="1" t="s">
        <v>889</v>
      </c>
      <c r="PPF399" s="1" t="s">
        <v>889</v>
      </c>
      <c r="PPN399" s="1" t="s">
        <v>889</v>
      </c>
      <c r="PPV399" s="1" t="s">
        <v>889</v>
      </c>
      <c r="PQD399" s="1" t="s">
        <v>889</v>
      </c>
      <c r="PQL399" s="1" t="s">
        <v>889</v>
      </c>
      <c r="PQT399" s="1" t="s">
        <v>889</v>
      </c>
      <c r="PRB399" s="1" t="s">
        <v>889</v>
      </c>
      <c r="PRJ399" s="1" t="s">
        <v>889</v>
      </c>
      <c r="PRR399" s="1" t="s">
        <v>889</v>
      </c>
      <c r="PRZ399" s="1" t="s">
        <v>889</v>
      </c>
      <c r="PSH399" s="1" t="s">
        <v>889</v>
      </c>
      <c r="PSP399" s="1" t="s">
        <v>889</v>
      </c>
      <c r="PSX399" s="1" t="s">
        <v>889</v>
      </c>
      <c r="PTF399" s="1" t="s">
        <v>889</v>
      </c>
      <c r="PTN399" s="1" t="s">
        <v>889</v>
      </c>
      <c r="PTV399" s="1" t="s">
        <v>889</v>
      </c>
      <c r="PUD399" s="1" t="s">
        <v>889</v>
      </c>
      <c r="PUL399" s="1" t="s">
        <v>889</v>
      </c>
      <c r="PUT399" s="1" t="s">
        <v>889</v>
      </c>
      <c r="PVB399" s="1" t="s">
        <v>889</v>
      </c>
      <c r="PVJ399" s="1" t="s">
        <v>889</v>
      </c>
      <c r="PVR399" s="1" t="s">
        <v>889</v>
      </c>
      <c r="PVZ399" s="1" t="s">
        <v>889</v>
      </c>
      <c r="PWH399" s="1" t="s">
        <v>889</v>
      </c>
      <c r="PWP399" s="1" t="s">
        <v>889</v>
      </c>
      <c r="PWX399" s="1" t="s">
        <v>889</v>
      </c>
      <c r="PXF399" s="1" t="s">
        <v>889</v>
      </c>
      <c r="PXN399" s="1" t="s">
        <v>889</v>
      </c>
      <c r="PXV399" s="1" t="s">
        <v>889</v>
      </c>
      <c r="PYD399" s="1" t="s">
        <v>889</v>
      </c>
      <c r="PYL399" s="1" t="s">
        <v>889</v>
      </c>
      <c r="PYT399" s="1" t="s">
        <v>889</v>
      </c>
      <c r="PZB399" s="1" t="s">
        <v>889</v>
      </c>
      <c r="PZJ399" s="1" t="s">
        <v>889</v>
      </c>
      <c r="PZR399" s="1" t="s">
        <v>889</v>
      </c>
      <c r="PZZ399" s="1" t="s">
        <v>889</v>
      </c>
      <c r="QAH399" s="1" t="s">
        <v>889</v>
      </c>
      <c r="QAP399" s="1" t="s">
        <v>889</v>
      </c>
      <c r="QAX399" s="1" t="s">
        <v>889</v>
      </c>
      <c r="QBF399" s="1" t="s">
        <v>889</v>
      </c>
      <c r="QBN399" s="1" t="s">
        <v>889</v>
      </c>
      <c r="QBV399" s="1" t="s">
        <v>889</v>
      </c>
      <c r="QCD399" s="1" t="s">
        <v>889</v>
      </c>
      <c r="QCL399" s="1" t="s">
        <v>889</v>
      </c>
      <c r="QCT399" s="1" t="s">
        <v>889</v>
      </c>
      <c r="QDB399" s="1" t="s">
        <v>889</v>
      </c>
      <c r="QDJ399" s="1" t="s">
        <v>889</v>
      </c>
      <c r="QDR399" s="1" t="s">
        <v>889</v>
      </c>
      <c r="QDZ399" s="1" t="s">
        <v>889</v>
      </c>
      <c r="QEH399" s="1" t="s">
        <v>889</v>
      </c>
      <c r="QEP399" s="1" t="s">
        <v>889</v>
      </c>
      <c r="QEX399" s="1" t="s">
        <v>889</v>
      </c>
      <c r="QFF399" s="1" t="s">
        <v>889</v>
      </c>
      <c r="QFN399" s="1" t="s">
        <v>889</v>
      </c>
      <c r="QFV399" s="1" t="s">
        <v>889</v>
      </c>
      <c r="QGD399" s="1" t="s">
        <v>889</v>
      </c>
      <c r="QGL399" s="1" t="s">
        <v>889</v>
      </c>
      <c r="QGT399" s="1" t="s">
        <v>889</v>
      </c>
      <c r="QHB399" s="1" t="s">
        <v>889</v>
      </c>
      <c r="QHJ399" s="1" t="s">
        <v>889</v>
      </c>
      <c r="QHR399" s="1" t="s">
        <v>889</v>
      </c>
      <c r="QHZ399" s="1" t="s">
        <v>889</v>
      </c>
      <c r="QIH399" s="1" t="s">
        <v>889</v>
      </c>
      <c r="QIP399" s="1" t="s">
        <v>889</v>
      </c>
      <c r="QIX399" s="1" t="s">
        <v>889</v>
      </c>
      <c r="QJF399" s="1" t="s">
        <v>889</v>
      </c>
      <c r="QJN399" s="1" t="s">
        <v>889</v>
      </c>
      <c r="QJV399" s="1" t="s">
        <v>889</v>
      </c>
      <c r="QKD399" s="1" t="s">
        <v>889</v>
      </c>
      <c r="QKL399" s="1" t="s">
        <v>889</v>
      </c>
      <c r="QKT399" s="1" t="s">
        <v>889</v>
      </c>
      <c r="QLB399" s="1" t="s">
        <v>889</v>
      </c>
      <c r="QLJ399" s="1" t="s">
        <v>889</v>
      </c>
      <c r="QLR399" s="1" t="s">
        <v>889</v>
      </c>
      <c r="QLZ399" s="1" t="s">
        <v>889</v>
      </c>
      <c r="QMH399" s="1" t="s">
        <v>889</v>
      </c>
      <c r="QMP399" s="1" t="s">
        <v>889</v>
      </c>
      <c r="QMX399" s="1" t="s">
        <v>889</v>
      </c>
      <c r="QNF399" s="1" t="s">
        <v>889</v>
      </c>
      <c r="QNN399" s="1" t="s">
        <v>889</v>
      </c>
      <c r="QNV399" s="1" t="s">
        <v>889</v>
      </c>
      <c r="QOD399" s="1" t="s">
        <v>889</v>
      </c>
      <c r="QOL399" s="1" t="s">
        <v>889</v>
      </c>
      <c r="QOT399" s="1" t="s">
        <v>889</v>
      </c>
      <c r="QPB399" s="1" t="s">
        <v>889</v>
      </c>
      <c r="QPJ399" s="1" t="s">
        <v>889</v>
      </c>
      <c r="QPR399" s="1" t="s">
        <v>889</v>
      </c>
      <c r="QPZ399" s="1" t="s">
        <v>889</v>
      </c>
      <c r="QQH399" s="1" t="s">
        <v>889</v>
      </c>
      <c r="QQP399" s="1" t="s">
        <v>889</v>
      </c>
      <c r="QQX399" s="1" t="s">
        <v>889</v>
      </c>
      <c r="QRF399" s="1" t="s">
        <v>889</v>
      </c>
      <c r="QRN399" s="1" t="s">
        <v>889</v>
      </c>
      <c r="QRV399" s="1" t="s">
        <v>889</v>
      </c>
      <c r="QSD399" s="1" t="s">
        <v>889</v>
      </c>
      <c r="QSL399" s="1" t="s">
        <v>889</v>
      </c>
      <c r="QST399" s="1" t="s">
        <v>889</v>
      </c>
      <c r="QTB399" s="1" t="s">
        <v>889</v>
      </c>
      <c r="QTJ399" s="1" t="s">
        <v>889</v>
      </c>
      <c r="QTR399" s="1" t="s">
        <v>889</v>
      </c>
      <c r="QTZ399" s="1" t="s">
        <v>889</v>
      </c>
      <c r="QUH399" s="1" t="s">
        <v>889</v>
      </c>
      <c r="QUP399" s="1" t="s">
        <v>889</v>
      </c>
      <c r="QUX399" s="1" t="s">
        <v>889</v>
      </c>
      <c r="QVF399" s="1" t="s">
        <v>889</v>
      </c>
      <c r="QVN399" s="1" t="s">
        <v>889</v>
      </c>
      <c r="QVV399" s="1" t="s">
        <v>889</v>
      </c>
      <c r="QWD399" s="1" t="s">
        <v>889</v>
      </c>
      <c r="QWL399" s="1" t="s">
        <v>889</v>
      </c>
      <c r="QWT399" s="1" t="s">
        <v>889</v>
      </c>
      <c r="QXB399" s="1" t="s">
        <v>889</v>
      </c>
      <c r="QXJ399" s="1" t="s">
        <v>889</v>
      </c>
      <c r="QXR399" s="1" t="s">
        <v>889</v>
      </c>
      <c r="QXZ399" s="1" t="s">
        <v>889</v>
      </c>
      <c r="QYH399" s="1" t="s">
        <v>889</v>
      </c>
      <c r="QYP399" s="1" t="s">
        <v>889</v>
      </c>
      <c r="QYX399" s="1" t="s">
        <v>889</v>
      </c>
      <c r="QZF399" s="1" t="s">
        <v>889</v>
      </c>
      <c r="QZN399" s="1" t="s">
        <v>889</v>
      </c>
      <c r="QZV399" s="1" t="s">
        <v>889</v>
      </c>
      <c r="RAD399" s="1" t="s">
        <v>889</v>
      </c>
      <c r="RAL399" s="1" t="s">
        <v>889</v>
      </c>
      <c r="RAT399" s="1" t="s">
        <v>889</v>
      </c>
      <c r="RBB399" s="1" t="s">
        <v>889</v>
      </c>
      <c r="RBJ399" s="1" t="s">
        <v>889</v>
      </c>
      <c r="RBR399" s="1" t="s">
        <v>889</v>
      </c>
      <c r="RBZ399" s="1" t="s">
        <v>889</v>
      </c>
      <c r="RCH399" s="1" t="s">
        <v>889</v>
      </c>
      <c r="RCP399" s="1" t="s">
        <v>889</v>
      </c>
      <c r="RCX399" s="1" t="s">
        <v>889</v>
      </c>
      <c r="RDF399" s="1" t="s">
        <v>889</v>
      </c>
      <c r="RDN399" s="1" t="s">
        <v>889</v>
      </c>
      <c r="RDV399" s="1" t="s">
        <v>889</v>
      </c>
      <c r="RED399" s="1" t="s">
        <v>889</v>
      </c>
      <c r="REL399" s="1" t="s">
        <v>889</v>
      </c>
      <c r="RET399" s="1" t="s">
        <v>889</v>
      </c>
      <c r="RFB399" s="1" t="s">
        <v>889</v>
      </c>
      <c r="RFJ399" s="1" t="s">
        <v>889</v>
      </c>
      <c r="RFR399" s="1" t="s">
        <v>889</v>
      </c>
      <c r="RFZ399" s="1" t="s">
        <v>889</v>
      </c>
      <c r="RGH399" s="1" t="s">
        <v>889</v>
      </c>
      <c r="RGP399" s="1" t="s">
        <v>889</v>
      </c>
      <c r="RGX399" s="1" t="s">
        <v>889</v>
      </c>
      <c r="RHF399" s="1" t="s">
        <v>889</v>
      </c>
      <c r="RHN399" s="1" t="s">
        <v>889</v>
      </c>
      <c r="RHV399" s="1" t="s">
        <v>889</v>
      </c>
      <c r="RID399" s="1" t="s">
        <v>889</v>
      </c>
      <c r="RIL399" s="1" t="s">
        <v>889</v>
      </c>
      <c r="RIT399" s="1" t="s">
        <v>889</v>
      </c>
      <c r="RJB399" s="1" t="s">
        <v>889</v>
      </c>
      <c r="RJJ399" s="1" t="s">
        <v>889</v>
      </c>
      <c r="RJR399" s="1" t="s">
        <v>889</v>
      </c>
      <c r="RJZ399" s="1" t="s">
        <v>889</v>
      </c>
      <c r="RKH399" s="1" t="s">
        <v>889</v>
      </c>
      <c r="RKP399" s="1" t="s">
        <v>889</v>
      </c>
      <c r="RKX399" s="1" t="s">
        <v>889</v>
      </c>
      <c r="RLF399" s="1" t="s">
        <v>889</v>
      </c>
      <c r="RLN399" s="1" t="s">
        <v>889</v>
      </c>
      <c r="RLV399" s="1" t="s">
        <v>889</v>
      </c>
      <c r="RMD399" s="1" t="s">
        <v>889</v>
      </c>
      <c r="RML399" s="1" t="s">
        <v>889</v>
      </c>
      <c r="RMT399" s="1" t="s">
        <v>889</v>
      </c>
      <c r="RNB399" s="1" t="s">
        <v>889</v>
      </c>
      <c r="RNJ399" s="1" t="s">
        <v>889</v>
      </c>
      <c r="RNR399" s="1" t="s">
        <v>889</v>
      </c>
      <c r="RNZ399" s="1" t="s">
        <v>889</v>
      </c>
      <c r="ROH399" s="1" t="s">
        <v>889</v>
      </c>
      <c r="ROP399" s="1" t="s">
        <v>889</v>
      </c>
      <c r="ROX399" s="1" t="s">
        <v>889</v>
      </c>
      <c r="RPF399" s="1" t="s">
        <v>889</v>
      </c>
      <c r="RPN399" s="1" t="s">
        <v>889</v>
      </c>
      <c r="RPV399" s="1" t="s">
        <v>889</v>
      </c>
      <c r="RQD399" s="1" t="s">
        <v>889</v>
      </c>
      <c r="RQL399" s="1" t="s">
        <v>889</v>
      </c>
      <c r="RQT399" s="1" t="s">
        <v>889</v>
      </c>
      <c r="RRB399" s="1" t="s">
        <v>889</v>
      </c>
      <c r="RRJ399" s="1" t="s">
        <v>889</v>
      </c>
      <c r="RRR399" s="1" t="s">
        <v>889</v>
      </c>
      <c r="RRZ399" s="1" t="s">
        <v>889</v>
      </c>
      <c r="RSH399" s="1" t="s">
        <v>889</v>
      </c>
      <c r="RSP399" s="1" t="s">
        <v>889</v>
      </c>
      <c r="RSX399" s="1" t="s">
        <v>889</v>
      </c>
      <c r="RTF399" s="1" t="s">
        <v>889</v>
      </c>
      <c r="RTN399" s="1" t="s">
        <v>889</v>
      </c>
      <c r="RTV399" s="1" t="s">
        <v>889</v>
      </c>
      <c r="RUD399" s="1" t="s">
        <v>889</v>
      </c>
      <c r="RUL399" s="1" t="s">
        <v>889</v>
      </c>
      <c r="RUT399" s="1" t="s">
        <v>889</v>
      </c>
      <c r="RVB399" s="1" t="s">
        <v>889</v>
      </c>
      <c r="RVJ399" s="1" t="s">
        <v>889</v>
      </c>
      <c r="RVR399" s="1" t="s">
        <v>889</v>
      </c>
      <c r="RVZ399" s="1" t="s">
        <v>889</v>
      </c>
      <c r="RWH399" s="1" t="s">
        <v>889</v>
      </c>
      <c r="RWP399" s="1" t="s">
        <v>889</v>
      </c>
      <c r="RWX399" s="1" t="s">
        <v>889</v>
      </c>
      <c r="RXF399" s="1" t="s">
        <v>889</v>
      </c>
      <c r="RXN399" s="1" t="s">
        <v>889</v>
      </c>
      <c r="RXV399" s="1" t="s">
        <v>889</v>
      </c>
      <c r="RYD399" s="1" t="s">
        <v>889</v>
      </c>
      <c r="RYL399" s="1" t="s">
        <v>889</v>
      </c>
      <c r="RYT399" s="1" t="s">
        <v>889</v>
      </c>
      <c r="RZB399" s="1" t="s">
        <v>889</v>
      </c>
      <c r="RZJ399" s="1" t="s">
        <v>889</v>
      </c>
      <c r="RZR399" s="1" t="s">
        <v>889</v>
      </c>
      <c r="RZZ399" s="1" t="s">
        <v>889</v>
      </c>
      <c r="SAH399" s="1" t="s">
        <v>889</v>
      </c>
      <c r="SAP399" s="1" t="s">
        <v>889</v>
      </c>
      <c r="SAX399" s="1" t="s">
        <v>889</v>
      </c>
      <c r="SBF399" s="1" t="s">
        <v>889</v>
      </c>
      <c r="SBN399" s="1" t="s">
        <v>889</v>
      </c>
      <c r="SBV399" s="1" t="s">
        <v>889</v>
      </c>
      <c r="SCD399" s="1" t="s">
        <v>889</v>
      </c>
      <c r="SCL399" s="1" t="s">
        <v>889</v>
      </c>
      <c r="SCT399" s="1" t="s">
        <v>889</v>
      </c>
      <c r="SDB399" s="1" t="s">
        <v>889</v>
      </c>
      <c r="SDJ399" s="1" t="s">
        <v>889</v>
      </c>
      <c r="SDR399" s="1" t="s">
        <v>889</v>
      </c>
      <c r="SDZ399" s="1" t="s">
        <v>889</v>
      </c>
      <c r="SEH399" s="1" t="s">
        <v>889</v>
      </c>
      <c r="SEP399" s="1" t="s">
        <v>889</v>
      </c>
      <c r="SEX399" s="1" t="s">
        <v>889</v>
      </c>
      <c r="SFF399" s="1" t="s">
        <v>889</v>
      </c>
      <c r="SFN399" s="1" t="s">
        <v>889</v>
      </c>
      <c r="SFV399" s="1" t="s">
        <v>889</v>
      </c>
      <c r="SGD399" s="1" t="s">
        <v>889</v>
      </c>
      <c r="SGL399" s="1" t="s">
        <v>889</v>
      </c>
      <c r="SGT399" s="1" t="s">
        <v>889</v>
      </c>
      <c r="SHB399" s="1" t="s">
        <v>889</v>
      </c>
      <c r="SHJ399" s="1" t="s">
        <v>889</v>
      </c>
      <c r="SHR399" s="1" t="s">
        <v>889</v>
      </c>
      <c r="SHZ399" s="1" t="s">
        <v>889</v>
      </c>
      <c r="SIH399" s="1" t="s">
        <v>889</v>
      </c>
      <c r="SIP399" s="1" t="s">
        <v>889</v>
      </c>
      <c r="SIX399" s="1" t="s">
        <v>889</v>
      </c>
      <c r="SJF399" s="1" t="s">
        <v>889</v>
      </c>
      <c r="SJN399" s="1" t="s">
        <v>889</v>
      </c>
      <c r="SJV399" s="1" t="s">
        <v>889</v>
      </c>
      <c r="SKD399" s="1" t="s">
        <v>889</v>
      </c>
      <c r="SKL399" s="1" t="s">
        <v>889</v>
      </c>
      <c r="SKT399" s="1" t="s">
        <v>889</v>
      </c>
      <c r="SLB399" s="1" t="s">
        <v>889</v>
      </c>
      <c r="SLJ399" s="1" t="s">
        <v>889</v>
      </c>
      <c r="SLR399" s="1" t="s">
        <v>889</v>
      </c>
      <c r="SLZ399" s="1" t="s">
        <v>889</v>
      </c>
      <c r="SMH399" s="1" t="s">
        <v>889</v>
      </c>
      <c r="SMP399" s="1" t="s">
        <v>889</v>
      </c>
      <c r="SMX399" s="1" t="s">
        <v>889</v>
      </c>
      <c r="SNF399" s="1" t="s">
        <v>889</v>
      </c>
      <c r="SNN399" s="1" t="s">
        <v>889</v>
      </c>
      <c r="SNV399" s="1" t="s">
        <v>889</v>
      </c>
      <c r="SOD399" s="1" t="s">
        <v>889</v>
      </c>
      <c r="SOL399" s="1" t="s">
        <v>889</v>
      </c>
      <c r="SOT399" s="1" t="s">
        <v>889</v>
      </c>
      <c r="SPB399" s="1" t="s">
        <v>889</v>
      </c>
      <c r="SPJ399" s="1" t="s">
        <v>889</v>
      </c>
      <c r="SPR399" s="1" t="s">
        <v>889</v>
      </c>
      <c r="SPZ399" s="1" t="s">
        <v>889</v>
      </c>
      <c r="SQH399" s="1" t="s">
        <v>889</v>
      </c>
      <c r="SQP399" s="1" t="s">
        <v>889</v>
      </c>
      <c r="SQX399" s="1" t="s">
        <v>889</v>
      </c>
      <c r="SRF399" s="1" t="s">
        <v>889</v>
      </c>
      <c r="SRN399" s="1" t="s">
        <v>889</v>
      </c>
      <c r="SRV399" s="1" t="s">
        <v>889</v>
      </c>
      <c r="SSD399" s="1" t="s">
        <v>889</v>
      </c>
      <c r="SSL399" s="1" t="s">
        <v>889</v>
      </c>
      <c r="SST399" s="1" t="s">
        <v>889</v>
      </c>
      <c r="STB399" s="1" t="s">
        <v>889</v>
      </c>
      <c r="STJ399" s="1" t="s">
        <v>889</v>
      </c>
      <c r="STR399" s="1" t="s">
        <v>889</v>
      </c>
      <c r="STZ399" s="1" t="s">
        <v>889</v>
      </c>
      <c r="SUH399" s="1" t="s">
        <v>889</v>
      </c>
      <c r="SUP399" s="1" t="s">
        <v>889</v>
      </c>
      <c r="SUX399" s="1" t="s">
        <v>889</v>
      </c>
      <c r="SVF399" s="1" t="s">
        <v>889</v>
      </c>
      <c r="SVN399" s="1" t="s">
        <v>889</v>
      </c>
      <c r="SVV399" s="1" t="s">
        <v>889</v>
      </c>
      <c r="SWD399" s="1" t="s">
        <v>889</v>
      </c>
      <c r="SWL399" s="1" t="s">
        <v>889</v>
      </c>
      <c r="SWT399" s="1" t="s">
        <v>889</v>
      </c>
      <c r="SXB399" s="1" t="s">
        <v>889</v>
      </c>
      <c r="SXJ399" s="1" t="s">
        <v>889</v>
      </c>
      <c r="SXR399" s="1" t="s">
        <v>889</v>
      </c>
      <c r="SXZ399" s="1" t="s">
        <v>889</v>
      </c>
      <c r="SYH399" s="1" t="s">
        <v>889</v>
      </c>
      <c r="SYP399" s="1" t="s">
        <v>889</v>
      </c>
      <c r="SYX399" s="1" t="s">
        <v>889</v>
      </c>
      <c r="SZF399" s="1" t="s">
        <v>889</v>
      </c>
      <c r="SZN399" s="1" t="s">
        <v>889</v>
      </c>
      <c r="SZV399" s="1" t="s">
        <v>889</v>
      </c>
      <c r="TAD399" s="1" t="s">
        <v>889</v>
      </c>
      <c r="TAL399" s="1" t="s">
        <v>889</v>
      </c>
      <c r="TAT399" s="1" t="s">
        <v>889</v>
      </c>
      <c r="TBB399" s="1" t="s">
        <v>889</v>
      </c>
      <c r="TBJ399" s="1" t="s">
        <v>889</v>
      </c>
      <c r="TBR399" s="1" t="s">
        <v>889</v>
      </c>
      <c r="TBZ399" s="1" t="s">
        <v>889</v>
      </c>
      <c r="TCH399" s="1" t="s">
        <v>889</v>
      </c>
      <c r="TCP399" s="1" t="s">
        <v>889</v>
      </c>
      <c r="TCX399" s="1" t="s">
        <v>889</v>
      </c>
      <c r="TDF399" s="1" t="s">
        <v>889</v>
      </c>
      <c r="TDN399" s="1" t="s">
        <v>889</v>
      </c>
      <c r="TDV399" s="1" t="s">
        <v>889</v>
      </c>
      <c r="TED399" s="1" t="s">
        <v>889</v>
      </c>
      <c r="TEL399" s="1" t="s">
        <v>889</v>
      </c>
      <c r="TET399" s="1" t="s">
        <v>889</v>
      </c>
      <c r="TFB399" s="1" t="s">
        <v>889</v>
      </c>
      <c r="TFJ399" s="1" t="s">
        <v>889</v>
      </c>
      <c r="TFR399" s="1" t="s">
        <v>889</v>
      </c>
      <c r="TFZ399" s="1" t="s">
        <v>889</v>
      </c>
      <c r="TGH399" s="1" t="s">
        <v>889</v>
      </c>
      <c r="TGP399" s="1" t="s">
        <v>889</v>
      </c>
      <c r="TGX399" s="1" t="s">
        <v>889</v>
      </c>
      <c r="THF399" s="1" t="s">
        <v>889</v>
      </c>
      <c r="THN399" s="1" t="s">
        <v>889</v>
      </c>
      <c r="THV399" s="1" t="s">
        <v>889</v>
      </c>
      <c r="TID399" s="1" t="s">
        <v>889</v>
      </c>
      <c r="TIL399" s="1" t="s">
        <v>889</v>
      </c>
      <c r="TIT399" s="1" t="s">
        <v>889</v>
      </c>
      <c r="TJB399" s="1" t="s">
        <v>889</v>
      </c>
      <c r="TJJ399" s="1" t="s">
        <v>889</v>
      </c>
      <c r="TJR399" s="1" t="s">
        <v>889</v>
      </c>
      <c r="TJZ399" s="1" t="s">
        <v>889</v>
      </c>
      <c r="TKH399" s="1" t="s">
        <v>889</v>
      </c>
      <c r="TKP399" s="1" t="s">
        <v>889</v>
      </c>
      <c r="TKX399" s="1" t="s">
        <v>889</v>
      </c>
      <c r="TLF399" s="1" t="s">
        <v>889</v>
      </c>
      <c r="TLN399" s="1" t="s">
        <v>889</v>
      </c>
      <c r="TLV399" s="1" t="s">
        <v>889</v>
      </c>
      <c r="TMD399" s="1" t="s">
        <v>889</v>
      </c>
      <c r="TML399" s="1" t="s">
        <v>889</v>
      </c>
      <c r="TMT399" s="1" t="s">
        <v>889</v>
      </c>
      <c r="TNB399" s="1" t="s">
        <v>889</v>
      </c>
      <c r="TNJ399" s="1" t="s">
        <v>889</v>
      </c>
      <c r="TNR399" s="1" t="s">
        <v>889</v>
      </c>
      <c r="TNZ399" s="1" t="s">
        <v>889</v>
      </c>
      <c r="TOH399" s="1" t="s">
        <v>889</v>
      </c>
      <c r="TOP399" s="1" t="s">
        <v>889</v>
      </c>
      <c r="TOX399" s="1" t="s">
        <v>889</v>
      </c>
      <c r="TPF399" s="1" t="s">
        <v>889</v>
      </c>
      <c r="TPN399" s="1" t="s">
        <v>889</v>
      </c>
      <c r="TPV399" s="1" t="s">
        <v>889</v>
      </c>
      <c r="TQD399" s="1" t="s">
        <v>889</v>
      </c>
      <c r="TQL399" s="1" t="s">
        <v>889</v>
      </c>
      <c r="TQT399" s="1" t="s">
        <v>889</v>
      </c>
      <c r="TRB399" s="1" t="s">
        <v>889</v>
      </c>
      <c r="TRJ399" s="1" t="s">
        <v>889</v>
      </c>
      <c r="TRR399" s="1" t="s">
        <v>889</v>
      </c>
      <c r="TRZ399" s="1" t="s">
        <v>889</v>
      </c>
      <c r="TSH399" s="1" t="s">
        <v>889</v>
      </c>
      <c r="TSP399" s="1" t="s">
        <v>889</v>
      </c>
      <c r="TSX399" s="1" t="s">
        <v>889</v>
      </c>
      <c r="TTF399" s="1" t="s">
        <v>889</v>
      </c>
      <c r="TTN399" s="1" t="s">
        <v>889</v>
      </c>
      <c r="TTV399" s="1" t="s">
        <v>889</v>
      </c>
      <c r="TUD399" s="1" t="s">
        <v>889</v>
      </c>
      <c r="TUL399" s="1" t="s">
        <v>889</v>
      </c>
      <c r="TUT399" s="1" t="s">
        <v>889</v>
      </c>
      <c r="TVB399" s="1" t="s">
        <v>889</v>
      </c>
      <c r="TVJ399" s="1" t="s">
        <v>889</v>
      </c>
      <c r="TVR399" s="1" t="s">
        <v>889</v>
      </c>
      <c r="TVZ399" s="1" t="s">
        <v>889</v>
      </c>
      <c r="TWH399" s="1" t="s">
        <v>889</v>
      </c>
      <c r="TWP399" s="1" t="s">
        <v>889</v>
      </c>
      <c r="TWX399" s="1" t="s">
        <v>889</v>
      </c>
      <c r="TXF399" s="1" t="s">
        <v>889</v>
      </c>
      <c r="TXN399" s="1" t="s">
        <v>889</v>
      </c>
      <c r="TXV399" s="1" t="s">
        <v>889</v>
      </c>
      <c r="TYD399" s="1" t="s">
        <v>889</v>
      </c>
      <c r="TYL399" s="1" t="s">
        <v>889</v>
      </c>
      <c r="TYT399" s="1" t="s">
        <v>889</v>
      </c>
      <c r="TZB399" s="1" t="s">
        <v>889</v>
      </c>
      <c r="TZJ399" s="1" t="s">
        <v>889</v>
      </c>
      <c r="TZR399" s="1" t="s">
        <v>889</v>
      </c>
      <c r="TZZ399" s="1" t="s">
        <v>889</v>
      </c>
      <c r="UAH399" s="1" t="s">
        <v>889</v>
      </c>
      <c r="UAP399" s="1" t="s">
        <v>889</v>
      </c>
      <c r="UAX399" s="1" t="s">
        <v>889</v>
      </c>
      <c r="UBF399" s="1" t="s">
        <v>889</v>
      </c>
      <c r="UBN399" s="1" t="s">
        <v>889</v>
      </c>
      <c r="UBV399" s="1" t="s">
        <v>889</v>
      </c>
      <c r="UCD399" s="1" t="s">
        <v>889</v>
      </c>
      <c r="UCL399" s="1" t="s">
        <v>889</v>
      </c>
      <c r="UCT399" s="1" t="s">
        <v>889</v>
      </c>
      <c r="UDB399" s="1" t="s">
        <v>889</v>
      </c>
      <c r="UDJ399" s="1" t="s">
        <v>889</v>
      </c>
      <c r="UDR399" s="1" t="s">
        <v>889</v>
      </c>
      <c r="UDZ399" s="1" t="s">
        <v>889</v>
      </c>
      <c r="UEH399" s="1" t="s">
        <v>889</v>
      </c>
      <c r="UEP399" s="1" t="s">
        <v>889</v>
      </c>
      <c r="UEX399" s="1" t="s">
        <v>889</v>
      </c>
      <c r="UFF399" s="1" t="s">
        <v>889</v>
      </c>
      <c r="UFN399" s="1" t="s">
        <v>889</v>
      </c>
      <c r="UFV399" s="1" t="s">
        <v>889</v>
      </c>
      <c r="UGD399" s="1" t="s">
        <v>889</v>
      </c>
      <c r="UGL399" s="1" t="s">
        <v>889</v>
      </c>
      <c r="UGT399" s="1" t="s">
        <v>889</v>
      </c>
      <c r="UHB399" s="1" t="s">
        <v>889</v>
      </c>
      <c r="UHJ399" s="1" t="s">
        <v>889</v>
      </c>
      <c r="UHR399" s="1" t="s">
        <v>889</v>
      </c>
      <c r="UHZ399" s="1" t="s">
        <v>889</v>
      </c>
      <c r="UIH399" s="1" t="s">
        <v>889</v>
      </c>
      <c r="UIP399" s="1" t="s">
        <v>889</v>
      </c>
      <c r="UIX399" s="1" t="s">
        <v>889</v>
      </c>
      <c r="UJF399" s="1" t="s">
        <v>889</v>
      </c>
      <c r="UJN399" s="1" t="s">
        <v>889</v>
      </c>
      <c r="UJV399" s="1" t="s">
        <v>889</v>
      </c>
      <c r="UKD399" s="1" t="s">
        <v>889</v>
      </c>
      <c r="UKL399" s="1" t="s">
        <v>889</v>
      </c>
      <c r="UKT399" s="1" t="s">
        <v>889</v>
      </c>
      <c r="ULB399" s="1" t="s">
        <v>889</v>
      </c>
      <c r="ULJ399" s="1" t="s">
        <v>889</v>
      </c>
      <c r="ULR399" s="1" t="s">
        <v>889</v>
      </c>
      <c r="ULZ399" s="1" t="s">
        <v>889</v>
      </c>
      <c r="UMH399" s="1" t="s">
        <v>889</v>
      </c>
      <c r="UMP399" s="1" t="s">
        <v>889</v>
      </c>
      <c r="UMX399" s="1" t="s">
        <v>889</v>
      </c>
      <c r="UNF399" s="1" t="s">
        <v>889</v>
      </c>
      <c r="UNN399" s="1" t="s">
        <v>889</v>
      </c>
      <c r="UNV399" s="1" t="s">
        <v>889</v>
      </c>
      <c r="UOD399" s="1" t="s">
        <v>889</v>
      </c>
      <c r="UOL399" s="1" t="s">
        <v>889</v>
      </c>
      <c r="UOT399" s="1" t="s">
        <v>889</v>
      </c>
      <c r="UPB399" s="1" t="s">
        <v>889</v>
      </c>
      <c r="UPJ399" s="1" t="s">
        <v>889</v>
      </c>
      <c r="UPR399" s="1" t="s">
        <v>889</v>
      </c>
      <c r="UPZ399" s="1" t="s">
        <v>889</v>
      </c>
      <c r="UQH399" s="1" t="s">
        <v>889</v>
      </c>
      <c r="UQP399" s="1" t="s">
        <v>889</v>
      </c>
      <c r="UQX399" s="1" t="s">
        <v>889</v>
      </c>
      <c r="URF399" s="1" t="s">
        <v>889</v>
      </c>
      <c r="URN399" s="1" t="s">
        <v>889</v>
      </c>
      <c r="URV399" s="1" t="s">
        <v>889</v>
      </c>
      <c r="USD399" s="1" t="s">
        <v>889</v>
      </c>
      <c r="USL399" s="1" t="s">
        <v>889</v>
      </c>
      <c r="UST399" s="1" t="s">
        <v>889</v>
      </c>
      <c r="UTB399" s="1" t="s">
        <v>889</v>
      </c>
      <c r="UTJ399" s="1" t="s">
        <v>889</v>
      </c>
      <c r="UTR399" s="1" t="s">
        <v>889</v>
      </c>
      <c r="UTZ399" s="1" t="s">
        <v>889</v>
      </c>
      <c r="UUH399" s="1" t="s">
        <v>889</v>
      </c>
      <c r="UUP399" s="1" t="s">
        <v>889</v>
      </c>
      <c r="UUX399" s="1" t="s">
        <v>889</v>
      </c>
      <c r="UVF399" s="1" t="s">
        <v>889</v>
      </c>
      <c r="UVN399" s="1" t="s">
        <v>889</v>
      </c>
      <c r="UVV399" s="1" t="s">
        <v>889</v>
      </c>
      <c r="UWD399" s="1" t="s">
        <v>889</v>
      </c>
      <c r="UWL399" s="1" t="s">
        <v>889</v>
      </c>
      <c r="UWT399" s="1" t="s">
        <v>889</v>
      </c>
      <c r="UXB399" s="1" t="s">
        <v>889</v>
      </c>
      <c r="UXJ399" s="1" t="s">
        <v>889</v>
      </c>
      <c r="UXR399" s="1" t="s">
        <v>889</v>
      </c>
      <c r="UXZ399" s="1" t="s">
        <v>889</v>
      </c>
      <c r="UYH399" s="1" t="s">
        <v>889</v>
      </c>
      <c r="UYP399" s="1" t="s">
        <v>889</v>
      </c>
      <c r="UYX399" s="1" t="s">
        <v>889</v>
      </c>
      <c r="UZF399" s="1" t="s">
        <v>889</v>
      </c>
      <c r="UZN399" s="1" t="s">
        <v>889</v>
      </c>
      <c r="UZV399" s="1" t="s">
        <v>889</v>
      </c>
      <c r="VAD399" s="1" t="s">
        <v>889</v>
      </c>
      <c r="VAL399" s="1" t="s">
        <v>889</v>
      </c>
      <c r="VAT399" s="1" t="s">
        <v>889</v>
      </c>
      <c r="VBB399" s="1" t="s">
        <v>889</v>
      </c>
      <c r="VBJ399" s="1" t="s">
        <v>889</v>
      </c>
      <c r="VBR399" s="1" t="s">
        <v>889</v>
      </c>
      <c r="VBZ399" s="1" t="s">
        <v>889</v>
      </c>
      <c r="VCH399" s="1" t="s">
        <v>889</v>
      </c>
      <c r="VCP399" s="1" t="s">
        <v>889</v>
      </c>
      <c r="VCX399" s="1" t="s">
        <v>889</v>
      </c>
      <c r="VDF399" s="1" t="s">
        <v>889</v>
      </c>
      <c r="VDN399" s="1" t="s">
        <v>889</v>
      </c>
      <c r="VDV399" s="1" t="s">
        <v>889</v>
      </c>
      <c r="VED399" s="1" t="s">
        <v>889</v>
      </c>
      <c r="VEL399" s="1" t="s">
        <v>889</v>
      </c>
      <c r="VET399" s="1" t="s">
        <v>889</v>
      </c>
      <c r="VFB399" s="1" t="s">
        <v>889</v>
      </c>
      <c r="VFJ399" s="1" t="s">
        <v>889</v>
      </c>
      <c r="VFR399" s="1" t="s">
        <v>889</v>
      </c>
      <c r="VFZ399" s="1" t="s">
        <v>889</v>
      </c>
      <c r="VGH399" s="1" t="s">
        <v>889</v>
      </c>
      <c r="VGP399" s="1" t="s">
        <v>889</v>
      </c>
      <c r="VGX399" s="1" t="s">
        <v>889</v>
      </c>
      <c r="VHF399" s="1" t="s">
        <v>889</v>
      </c>
      <c r="VHN399" s="1" t="s">
        <v>889</v>
      </c>
      <c r="VHV399" s="1" t="s">
        <v>889</v>
      </c>
      <c r="VID399" s="1" t="s">
        <v>889</v>
      </c>
      <c r="VIL399" s="1" t="s">
        <v>889</v>
      </c>
      <c r="VIT399" s="1" t="s">
        <v>889</v>
      </c>
      <c r="VJB399" s="1" t="s">
        <v>889</v>
      </c>
      <c r="VJJ399" s="1" t="s">
        <v>889</v>
      </c>
      <c r="VJR399" s="1" t="s">
        <v>889</v>
      </c>
      <c r="VJZ399" s="1" t="s">
        <v>889</v>
      </c>
      <c r="VKH399" s="1" t="s">
        <v>889</v>
      </c>
      <c r="VKP399" s="1" t="s">
        <v>889</v>
      </c>
      <c r="VKX399" s="1" t="s">
        <v>889</v>
      </c>
      <c r="VLF399" s="1" t="s">
        <v>889</v>
      </c>
      <c r="VLN399" s="1" t="s">
        <v>889</v>
      </c>
      <c r="VLV399" s="1" t="s">
        <v>889</v>
      </c>
      <c r="VMD399" s="1" t="s">
        <v>889</v>
      </c>
      <c r="VML399" s="1" t="s">
        <v>889</v>
      </c>
      <c r="VMT399" s="1" t="s">
        <v>889</v>
      </c>
      <c r="VNB399" s="1" t="s">
        <v>889</v>
      </c>
      <c r="VNJ399" s="1" t="s">
        <v>889</v>
      </c>
      <c r="VNR399" s="1" t="s">
        <v>889</v>
      </c>
      <c r="VNZ399" s="1" t="s">
        <v>889</v>
      </c>
      <c r="VOH399" s="1" t="s">
        <v>889</v>
      </c>
      <c r="VOP399" s="1" t="s">
        <v>889</v>
      </c>
      <c r="VOX399" s="1" t="s">
        <v>889</v>
      </c>
      <c r="VPF399" s="1" t="s">
        <v>889</v>
      </c>
      <c r="VPN399" s="1" t="s">
        <v>889</v>
      </c>
      <c r="VPV399" s="1" t="s">
        <v>889</v>
      </c>
      <c r="VQD399" s="1" t="s">
        <v>889</v>
      </c>
      <c r="VQL399" s="1" t="s">
        <v>889</v>
      </c>
      <c r="VQT399" s="1" t="s">
        <v>889</v>
      </c>
      <c r="VRB399" s="1" t="s">
        <v>889</v>
      </c>
      <c r="VRJ399" s="1" t="s">
        <v>889</v>
      </c>
      <c r="VRR399" s="1" t="s">
        <v>889</v>
      </c>
      <c r="VRZ399" s="1" t="s">
        <v>889</v>
      </c>
      <c r="VSH399" s="1" t="s">
        <v>889</v>
      </c>
      <c r="VSP399" s="1" t="s">
        <v>889</v>
      </c>
      <c r="VSX399" s="1" t="s">
        <v>889</v>
      </c>
      <c r="VTF399" s="1" t="s">
        <v>889</v>
      </c>
      <c r="VTN399" s="1" t="s">
        <v>889</v>
      </c>
      <c r="VTV399" s="1" t="s">
        <v>889</v>
      </c>
      <c r="VUD399" s="1" t="s">
        <v>889</v>
      </c>
      <c r="VUL399" s="1" t="s">
        <v>889</v>
      </c>
      <c r="VUT399" s="1" t="s">
        <v>889</v>
      </c>
      <c r="VVB399" s="1" t="s">
        <v>889</v>
      </c>
      <c r="VVJ399" s="1" t="s">
        <v>889</v>
      </c>
      <c r="VVR399" s="1" t="s">
        <v>889</v>
      </c>
      <c r="VVZ399" s="1" t="s">
        <v>889</v>
      </c>
      <c r="VWH399" s="1" t="s">
        <v>889</v>
      </c>
      <c r="VWP399" s="1" t="s">
        <v>889</v>
      </c>
      <c r="VWX399" s="1" t="s">
        <v>889</v>
      </c>
      <c r="VXF399" s="1" t="s">
        <v>889</v>
      </c>
      <c r="VXN399" s="1" t="s">
        <v>889</v>
      </c>
      <c r="VXV399" s="1" t="s">
        <v>889</v>
      </c>
      <c r="VYD399" s="1" t="s">
        <v>889</v>
      </c>
      <c r="VYL399" s="1" t="s">
        <v>889</v>
      </c>
      <c r="VYT399" s="1" t="s">
        <v>889</v>
      </c>
      <c r="VZB399" s="1" t="s">
        <v>889</v>
      </c>
      <c r="VZJ399" s="1" t="s">
        <v>889</v>
      </c>
      <c r="VZR399" s="1" t="s">
        <v>889</v>
      </c>
      <c r="VZZ399" s="1" t="s">
        <v>889</v>
      </c>
      <c r="WAH399" s="1" t="s">
        <v>889</v>
      </c>
      <c r="WAP399" s="1" t="s">
        <v>889</v>
      </c>
      <c r="WAX399" s="1" t="s">
        <v>889</v>
      </c>
      <c r="WBF399" s="1" t="s">
        <v>889</v>
      </c>
      <c r="WBN399" s="1" t="s">
        <v>889</v>
      </c>
      <c r="WBV399" s="1" t="s">
        <v>889</v>
      </c>
      <c r="WCD399" s="1" t="s">
        <v>889</v>
      </c>
      <c r="WCL399" s="1" t="s">
        <v>889</v>
      </c>
      <c r="WCT399" s="1" t="s">
        <v>889</v>
      </c>
      <c r="WDB399" s="1" t="s">
        <v>889</v>
      </c>
      <c r="WDJ399" s="1" t="s">
        <v>889</v>
      </c>
      <c r="WDR399" s="1" t="s">
        <v>889</v>
      </c>
      <c r="WDZ399" s="1" t="s">
        <v>889</v>
      </c>
      <c r="WEH399" s="1" t="s">
        <v>889</v>
      </c>
      <c r="WEP399" s="1" t="s">
        <v>889</v>
      </c>
      <c r="WEX399" s="1" t="s">
        <v>889</v>
      </c>
      <c r="WFF399" s="1" t="s">
        <v>889</v>
      </c>
      <c r="WFN399" s="1" t="s">
        <v>889</v>
      </c>
      <c r="WFV399" s="1" t="s">
        <v>889</v>
      </c>
      <c r="WGD399" s="1" t="s">
        <v>889</v>
      </c>
      <c r="WGL399" s="1" t="s">
        <v>889</v>
      </c>
      <c r="WGT399" s="1" t="s">
        <v>889</v>
      </c>
      <c r="WHB399" s="1" t="s">
        <v>889</v>
      </c>
      <c r="WHJ399" s="1" t="s">
        <v>889</v>
      </c>
      <c r="WHR399" s="1" t="s">
        <v>889</v>
      </c>
      <c r="WHZ399" s="1" t="s">
        <v>889</v>
      </c>
      <c r="WIH399" s="1" t="s">
        <v>889</v>
      </c>
      <c r="WIP399" s="1" t="s">
        <v>889</v>
      </c>
      <c r="WIX399" s="1" t="s">
        <v>889</v>
      </c>
      <c r="WJF399" s="1" t="s">
        <v>889</v>
      </c>
      <c r="WJN399" s="1" t="s">
        <v>889</v>
      </c>
      <c r="WJV399" s="1" t="s">
        <v>889</v>
      </c>
      <c r="WKD399" s="1" t="s">
        <v>889</v>
      </c>
      <c r="WKL399" s="1" t="s">
        <v>889</v>
      </c>
      <c r="WKT399" s="1" t="s">
        <v>889</v>
      </c>
      <c r="WLB399" s="1" t="s">
        <v>889</v>
      </c>
      <c r="WLJ399" s="1" t="s">
        <v>889</v>
      </c>
      <c r="WLR399" s="1" t="s">
        <v>889</v>
      </c>
      <c r="WLZ399" s="1" t="s">
        <v>889</v>
      </c>
      <c r="WMH399" s="1" t="s">
        <v>889</v>
      </c>
      <c r="WMP399" s="1" t="s">
        <v>889</v>
      </c>
      <c r="WMX399" s="1" t="s">
        <v>889</v>
      </c>
      <c r="WNF399" s="1" t="s">
        <v>889</v>
      </c>
      <c r="WNN399" s="1" t="s">
        <v>889</v>
      </c>
      <c r="WNV399" s="1" t="s">
        <v>889</v>
      </c>
      <c r="WOD399" s="1" t="s">
        <v>889</v>
      </c>
      <c r="WOL399" s="1" t="s">
        <v>889</v>
      </c>
      <c r="WOT399" s="1" t="s">
        <v>889</v>
      </c>
      <c r="WPB399" s="1" t="s">
        <v>889</v>
      </c>
      <c r="WPJ399" s="1" t="s">
        <v>889</v>
      </c>
      <c r="WPR399" s="1" t="s">
        <v>889</v>
      </c>
      <c r="WPZ399" s="1" t="s">
        <v>889</v>
      </c>
      <c r="WQH399" s="1" t="s">
        <v>889</v>
      </c>
      <c r="WQP399" s="1" t="s">
        <v>889</v>
      </c>
      <c r="WQX399" s="1" t="s">
        <v>889</v>
      </c>
      <c r="WRF399" s="1" t="s">
        <v>889</v>
      </c>
      <c r="WRN399" s="1" t="s">
        <v>889</v>
      </c>
      <c r="WRV399" s="1" t="s">
        <v>889</v>
      </c>
      <c r="WSD399" s="1" t="s">
        <v>889</v>
      </c>
      <c r="WSL399" s="1" t="s">
        <v>889</v>
      </c>
      <c r="WST399" s="1" t="s">
        <v>889</v>
      </c>
      <c r="WTB399" s="1" t="s">
        <v>889</v>
      </c>
      <c r="WTJ399" s="1" t="s">
        <v>889</v>
      </c>
      <c r="WTR399" s="1" t="s">
        <v>889</v>
      </c>
      <c r="WTZ399" s="1" t="s">
        <v>889</v>
      </c>
      <c r="WUH399" s="1" t="s">
        <v>889</v>
      </c>
      <c r="WUP399" s="1" t="s">
        <v>889</v>
      </c>
      <c r="WUX399" s="1" t="s">
        <v>889</v>
      </c>
      <c r="WVF399" s="1" t="s">
        <v>889</v>
      </c>
      <c r="WVN399" s="1" t="s">
        <v>889</v>
      </c>
      <c r="WVV399" s="1" t="s">
        <v>889</v>
      </c>
      <c r="WWD399" s="1" t="s">
        <v>889</v>
      </c>
      <c r="WWL399" s="1" t="s">
        <v>889</v>
      </c>
      <c r="WWT399" s="1" t="s">
        <v>889</v>
      </c>
      <c r="WXB399" s="1" t="s">
        <v>889</v>
      </c>
      <c r="WXJ399" s="1" t="s">
        <v>889</v>
      </c>
      <c r="WXR399" s="1" t="s">
        <v>889</v>
      </c>
      <c r="WXZ399" s="1" t="s">
        <v>889</v>
      </c>
      <c r="WYH399" s="1" t="s">
        <v>889</v>
      </c>
    </row>
    <row r="400" spans="1:16209" ht="16.5" customHeight="1" x14ac:dyDescent="0.25">
      <c r="A400" s="151">
        <v>47839</v>
      </c>
      <c r="B400" s="41">
        <v>0.44733333333333303</v>
      </c>
      <c r="C400" s="42" t="s">
        <v>381</v>
      </c>
      <c r="D400" s="8"/>
      <c r="E400" s="46" t="s">
        <v>274</v>
      </c>
      <c r="F400" s="43">
        <v>8</v>
      </c>
      <c r="G400" s="44">
        <v>231</v>
      </c>
      <c r="H400" s="45">
        <v>829</v>
      </c>
    </row>
    <row r="401" spans="1:8" ht="16.5" customHeight="1" x14ac:dyDescent="0.25">
      <c r="A401" s="151">
        <v>47840</v>
      </c>
      <c r="B401" s="41">
        <v>0.442692307692308</v>
      </c>
      <c r="C401" s="42" t="s">
        <v>354</v>
      </c>
      <c r="D401" s="8"/>
      <c r="E401" s="46" t="s">
        <v>622</v>
      </c>
      <c r="F401" s="43">
        <v>13</v>
      </c>
      <c r="G401" s="44">
        <v>404</v>
      </c>
      <c r="H401" s="45">
        <v>1449</v>
      </c>
    </row>
    <row r="402" spans="1:8" ht="16.5" customHeight="1" x14ac:dyDescent="0.25">
      <c r="A402" s="151">
        <v>48173</v>
      </c>
      <c r="B402" s="41">
        <v>0.28653295128939799</v>
      </c>
      <c r="C402" s="42" t="s">
        <v>354</v>
      </c>
      <c r="D402" s="8"/>
      <c r="E402" s="46" t="s">
        <v>514</v>
      </c>
      <c r="F402" s="43">
        <v>2</v>
      </c>
      <c r="G402" s="44">
        <v>69</v>
      </c>
      <c r="H402" s="45">
        <v>249</v>
      </c>
    </row>
    <row r="403" spans="1:8" ht="16.5" customHeight="1" x14ac:dyDescent="0.25">
      <c r="A403" s="151">
        <v>48174</v>
      </c>
      <c r="B403" s="41"/>
      <c r="C403" s="42" t="s">
        <v>398</v>
      </c>
      <c r="D403" s="8"/>
      <c r="E403" s="46" t="s">
        <v>314</v>
      </c>
      <c r="F403" s="43">
        <v>4</v>
      </c>
      <c r="G403" s="44">
        <v>125</v>
      </c>
      <c r="H403" s="45">
        <v>449</v>
      </c>
    </row>
    <row r="404" spans="1:8" ht="16.5" customHeight="1" x14ac:dyDescent="0.25">
      <c r="A404" s="151">
        <v>48193</v>
      </c>
      <c r="B404" s="41"/>
      <c r="C404" s="42" t="s">
        <v>357</v>
      </c>
      <c r="D404" s="8"/>
      <c r="E404" s="46" t="s">
        <v>735</v>
      </c>
      <c r="F404" s="43">
        <v>9</v>
      </c>
      <c r="G404" s="44">
        <v>264</v>
      </c>
      <c r="H404" s="45">
        <v>949</v>
      </c>
    </row>
    <row r="405" spans="1:8" ht="16.5" customHeight="1" x14ac:dyDescent="0.25">
      <c r="A405" s="151">
        <v>48194</v>
      </c>
      <c r="B405" s="41"/>
      <c r="C405" s="42" t="s">
        <v>357</v>
      </c>
      <c r="D405" s="8"/>
      <c r="E405" s="46" t="s">
        <v>736</v>
      </c>
      <c r="F405" s="43">
        <v>14</v>
      </c>
      <c r="G405" s="44">
        <v>445</v>
      </c>
      <c r="H405" s="45">
        <v>1599</v>
      </c>
    </row>
    <row r="406" spans="1:8" ht="16.5" customHeight="1" x14ac:dyDescent="0.25">
      <c r="A406" s="151">
        <v>48542</v>
      </c>
      <c r="B406" s="41"/>
      <c r="C406" s="42" t="s">
        <v>387</v>
      </c>
      <c r="D406" s="8"/>
      <c r="E406" s="46" t="s">
        <v>215</v>
      </c>
      <c r="F406" s="43">
        <v>5</v>
      </c>
      <c r="G406" s="44">
        <v>167</v>
      </c>
      <c r="H406" s="45">
        <v>599</v>
      </c>
    </row>
  </sheetData>
  <sortState xmlns:xlrd2="http://schemas.microsoft.com/office/spreadsheetml/2017/richdata2" ref="A159:A406">
    <sortCondition ref="A158:A406"/>
  </sortState>
  <phoneticPr fontId="0" type="noConversion"/>
  <conditionalFormatting sqref="A19">
    <cfRule type="duplicateValues" dxfId="3" priority="4"/>
  </conditionalFormatting>
  <conditionalFormatting sqref="A19:A21">
    <cfRule type="expression" dxfId="2" priority="1" stopIfTrue="1">
      <formula>AND(COUNTIF(#REF!, A19)&gt;1,NOT(ISBLANK(A19)))</formula>
    </cfRule>
  </conditionalFormatting>
  <conditionalFormatting sqref="A23:A47 A327">
    <cfRule type="expression" dxfId="1" priority="9" stopIfTrue="1">
      <formula>AND(COUNTIF(#REF!, A23)&gt;1,NOT(ISBLANK(A23)))</formula>
    </cfRule>
  </conditionalFormatting>
  <pageMargins left="0.22" right="0.26" top="0.34" bottom="0.25" header="0.25" footer="0.19"/>
  <pageSetup paperSize="9" scale="42" fitToHeight="5" orientation="portrait" r:id="rId1"/>
  <headerFooter alignWithMargins="0">
    <oddHeader xml:space="preserve">&amp;C&amp;12РОССИЯ
</oddHeader>
  </headerFooter>
  <ignoredErrors>
    <ignoredError sqref="C400:C401 C402:C409 C394:C397 C385 C3:C49 C1:C2 C50:C369 C386:C393 C370:C375 C398 C381:C384 C376:C38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11"/>
  <sheetViews>
    <sheetView topLeftCell="A94" zoomScale="76" zoomScaleNormal="76" workbookViewId="0">
      <selection activeCell="D82" sqref="D82"/>
    </sheetView>
  </sheetViews>
  <sheetFormatPr defaultColWidth="9.1796875" defaultRowHeight="18" customHeight="1" x14ac:dyDescent="0.3"/>
  <cols>
    <col min="1" max="1" width="17.7265625" style="9" customWidth="1"/>
    <col min="2" max="2" width="16" style="5" customWidth="1"/>
    <col min="3" max="3" width="121.54296875" style="6" bestFit="1" customWidth="1"/>
    <col min="4" max="4" width="16.26953125" style="21" customWidth="1"/>
    <col min="5" max="5" width="17.1796875" style="3" customWidth="1"/>
    <col min="6" max="16384" width="9.1796875" style="3"/>
  </cols>
  <sheetData>
    <row r="1" spans="1:4" ht="18" customHeight="1" x14ac:dyDescent="0.3">
      <c r="A1" s="40" t="s">
        <v>20</v>
      </c>
      <c r="B1" s="40" t="s">
        <v>21</v>
      </c>
      <c r="C1" s="14" t="s">
        <v>22</v>
      </c>
      <c r="D1" s="39" t="s">
        <v>23</v>
      </c>
    </row>
    <row r="2" spans="1:4" ht="18" customHeight="1" x14ac:dyDescent="0.3">
      <c r="A2" s="50">
        <v>11037</v>
      </c>
      <c r="B2" s="50" t="s">
        <v>134</v>
      </c>
      <c r="C2" s="46" t="s">
        <v>135</v>
      </c>
      <c r="D2" s="47">
        <v>45</v>
      </c>
    </row>
    <row r="3" spans="1:4" ht="18" customHeight="1" x14ac:dyDescent="0.3">
      <c r="A3" s="50">
        <v>11365</v>
      </c>
      <c r="B3" s="50">
        <v>42495</v>
      </c>
      <c r="C3" s="46" t="s">
        <v>124</v>
      </c>
      <c r="D3" s="47">
        <v>45</v>
      </c>
    </row>
    <row r="4" spans="1:4" ht="18" customHeight="1" x14ac:dyDescent="0.3">
      <c r="A4" s="50">
        <v>22443</v>
      </c>
      <c r="B4" s="50">
        <v>42751</v>
      </c>
      <c r="C4" s="48" t="s">
        <v>80</v>
      </c>
      <c r="D4" s="47">
        <v>45</v>
      </c>
    </row>
    <row r="5" spans="1:4" ht="18" customHeight="1" x14ac:dyDescent="0.3">
      <c r="A5" s="50">
        <v>30044</v>
      </c>
      <c r="B5" s="50" t="s">
        <v>182</v>
      </c>
      <c r="C5" s="46" t="s">
        <v>167</v>
      </c>
      <c r="D5" s="47">
        <v>45</v>
      </c>
    </row>
    <row r="6" spans="1:4" ht="18" customHeight="1" x14ac:dyDescent="0.3">
      <c r="A6" s="50">
        <v>30129</v>
      </c>
      <c r="B6" s="50">
        <v>42507</v>
      </c>
      <c r="C6" s="46" t="s">
        <v>116</v>
      </c>
      <c r="D6" s="47">
        <v>45</v>
      </c>
    </row>
    <row r="7" spans="1:4" ht="18" customHeight="1" x14ac:dyDescent="0.3">
      <c r="A7" s="50">
        <v>30557</v>
      </c>
      <c r="B7" s="50">
        <v>30468</v>
      </c>
      <c r="C7" s="48" t="s">
        <v>141</v>
      </c>
      <c r="D7" s="47">
        <v>45</v>
      </c>
    </row>
    <row r="8" spans="1:4" ht="18" customHeight="1" x14ac:dyDescent="0.3">
      <c r="A8" s="50">
        <v>30885</v>
      </c>
      <c r="B8" s="50">
        <v>42519</v>
      </c>
      <c r="C8" s="48" t="s">
        <v>47</v>
      </c>
      <c r="D8" s="47">
        <v>45</v>
      </c>
    </row>
    <row r="9" spans="1:4" ht="18" customHeight="1" x14ac:dyDescent="0.3">
      <c r="A9" s="50">
        <v>31494</v>
      </c>
      <c r="B9" s="50">
        <v>42815</v>
      </c>
      <c r="C9" s="46" t="s">
        <v>304</v>
      </c>
      <c r="D9" s="47">
        <v>45</v>
      </c>
    </row>
    <row r="10" spans="1:4" ht="18" customHeight="1" x14ac:dyDescent="0.3">
      <c r="A10" s="54">
        <v>32234</v>
      </c>
      <c r="B10" s="54">
        <v>42502</v>
      </c>
      <c r="C10" s="46" t="s">
        <v>315</v>
      </c>
      <c r="D10" s="47">
        <v>45</v>
      </c>
    </row>
    <row r="11" spans="1:4" ht="18" customHeight="1" x14ac:dyDescent="0.3">
      <c r="A11" s="54">
        <v>33649</v>
      </c>
      <c r="B11" s="54">
        <v>33650</v>
      </c>
      <c r="C11" s="48" t="s">
        <v>48</v>
      </c>
      <c r="D11" s="47">
        <v>45</v>
      </c>
    </row>
    <row r="12" spans="1:4" ht="18" customHeight="1" x14ac:dyDescent="0.3">
      <c r="A12" s="54">
        <v>34145</v>
      </c>
      <c r="B12" s="54">
        <v>42520</v>
      </c>
      <c r="C12" s="46" t="s">
        <v>148</v>
      </c>
      <c r="D12" s="47">
        <v>45</v>
      </c>
    </row>
    <row r="13" spans="1:4" ht="18" customHeight="1" x14ac:dyDescent="0.3">
      <c r="A13" s="54">
        <v>35534</v>
      </c>
      <c r="B13" s="54">
        <v>42835</v>
      </c>
      <c r="C13" s="48" t="s">
        <v>161</v>
      </c>
      <c r="D13" s="47">
        <v>45</v>
      </c>
    </row>
    <row r="14" spans="1:4" ht="18" customHeight="1" x14ac:dyDescent="0.3">
      <c r="A14" s="54">
        <v>35650</v>
      </c>
      <c r="B14" s="54" t="s">
        <v>177</v>
      </c>
      <c r="C14" s="46" t="s">
        <v>169</v>
      </c>
      <c r="D14" s="47">
        <v>45</v>
      </c>
    </row>
    <row r="15" spans="1:4" ht="18" customHeight="1" x14ac:dyDescent="0.3">
      <c r="A15" s="54">
        <v>35652</v>
      </c>
      <c r="B15" s="54" t="s">
        <v>152</v>
      </c>
      <c r="C15" s="46" t="s">
        <v>143</v>
      </c>
      <c r="D15" s="47">
        <v>45</v>
      </c>
    </row>
    <row r="16" spans="1:4" ht="18" customHeight="1" x14ac:dyDescent="0.3">
      <c r="A16" s="54">
        <v>35654</v>
      </c>
      <c r="B16" s="54" t="s">
        <v>153</v>
      </c>
      <c r="C16" s="48" t="s">
        <v>149</v>
      </c>
      <c r="D16" s="47">
        <v>45</v>
      </c>
    </row>
    <row r="17" spans="1:4" ht="18" customHeight="1" x14ac:dyDescent="0.3">
      <c r="A17" s="54">
        <v>35656</v>
      </c>
      <c r="B17" s="54" t="s">
        <v>119</v>
      </c>
      <c r="C17" s="46" t="s">
        <v>125</v>
      </c>
      <c r="D17" s="47">
        <v>45</v>
      </c>
    </row>
    <row r="18" spans="1:4" ht="18" customHeight="1" x14ac:dyDescent="0.3">
      <c r="A18" s="54">
        <v>35666</v>
      </c>
      <c r="B18" s="54">
        <v>35665</v>
      </c>
      <c r="C18" s="48" t="s">
        <v>49</v>
      </c>
      <c r="D18" s="47">
        <v>45</v>
      </c>
    </row>
    <row r="19" spans="1:4" ht="18" customHeight="1" x14ac:dyDescent="0.3">
      <c r="A19" s="54">
        <v>38525</v>
      </c>
      <c r="B19" s="54" t="s">
        <v>178</v>
      </c>
      <c r="C19" s="46" t="s">
        <v>174</v>
      </c>
      <c r="D19" s="47">
        <v>45</v>
      </c>
    </row>
    <row r="20" spans="1:4" ht="18" customHeight="1" x14ac:dyDescent="0.3">
      <c r="A20" s="54">
        <v>38546</v>
      </c>
      <c r="B20" s="54" t="s">
        <v>154</v>
      </c>
      <c r="C20" s="46" t="s">
        <v>145</v>
      </c>
      <c r="D20" s="47">
        <v>45</v>
      </c>
    </row>
    <row r="21" spans="1:4" ht="18" customHeight="1" x14ac:dyDescent="0.3">
      <c r="A21" s="54">
        <v>38548</v>
      </c>
      <c r="B21" s="54">
        <v>43122</v>
      </c>
      <c r="C21" s="48" t="s">
        <v>50</v>
      </c>
      <c r="D21" s="47">
        <v>45</v>
      </c>
    </row>
    <row r="22" spans="1:4" ht="18" customHeight="1" x14ac:dyDescent="0.3">
      <c r="A22" s="54">
        <v>40722</v>
      </c>
      <c r="B22" s="54" t="s">
        <v>112</v>
      </c>
      <c r="C22" s="46" t="s">
        <v>117</v>
      </c>
      <c r="D22" s="47">
        <v>45</v>
      </c>
    </row>
    <row r="23" spans="1:4" ht="18" customHeight="1" x14ac:dyDescent="0.3">
      <c r="A23" s="54">
        <v>41163</v>
      </c>
      <c r="B23" s="54" t="s">
        <v>155</v>
      </c>
      <c r="C23" s="46" t="s">
        <v>163</v>
      </c>
      <c r="D23" s="47">
        <v>45</v>
      </c>
    </row>
    <row r="24" spans="1:4" ht="18" customHeight="1" x14ac:dyDescent="0.3">
      <c r="A24" s="54">
        <v>41163</v>
      </c>
      <c r="B24" s="54" t="s">
        <v>155</v>
      </c>
      <c r="C24" s="46" t="s">
        <v>150</v>
      </c>
      <c r="D24" s="47">
        <v>45</v>
      </c>
    </row>
    <row r="25" spans="1:4" ht="18" customHeight="1" x14ac:dyDescent="0.3">
      <c r="A25" s="54">
        <v>41185</v>
      </c>
      <c r="B25" s="54" t="s">
        <v>51</v>
      </c>
      <c r="C25" s="48" t="s">
        <v>32</v>
      </c>
      <c r="D25" s="47">
        <v>45</v>
      </c>
    </row>
    <row r="26" spans="1:4" ht="18" customHeight="1" x14ac:dyDescent="0.3">
      <c r="A26" s="54">
        <v>41324</v>
      </c>
      <c r="B26" s="54" t="s">
        <v>162</v>
      </c>
      <c r="C26" s="48" t="s">
        <v>147</v>
      </c>
      <c r="D26" s="47">
        <v>45</v>
      </c>
    </row>
    <row r="27" spans="1:4" ht="18" customHeight="1" x14ac:dyDescent="0.3">
      <c r="A27" s="54">
        <v>41771</v>
      </c>
      <c r="B27" s="54">
        <v>42785</v>
      </c>
      <c r="C27" s="48" t="s">
        <v>52</v>
      </c>
      <c r="D27" s="47">
        <v>45</v>
      </c>
    </row>
    <row r="28" spans="1:4" ht="18" customHeight="1" x14ac:dyDescent="0.3">
      <c r="A28" s="54">
        <v>42400</v>
      </c>
      <c r="B28" s="54" t="s">
        <v>179</v>
      </c>
      <c r="C28" s="46" t="s">
        <v>166</v>
      </c>
      <c r="D28" s="47">
        <v>45</v>
      </c>
    </row>
    <row r="29" spans="1:4" ht="18" customHeight="1" x14ac:dyDescent="0.3">
      <c r="A29" s="54">
        <v>43937</v>
      </c>
      <c r="B29" s="54">
        <v>38538</v>
      </c>
      <c r="C29" s="48" t="s">
        <v>44</v>
      </c>
      <c r="D29" s="47">
        <v>45</v>
      </c>
    </row>
    <row r="30" spans="1:4" ht="18" customHeight="1" x14ac:dyDescent="0.3">
      <c r="A30" s="54">
        <v>43938</v>
      </c>
      <c r="B30" s="54" t="s">
        <v>156</v>
      </c>
      <c r="C30" s="48" t="s">
        <v>144</v>
      </c>
      <c r="D30" s="47">
        <v>45</v>
      </c>
    </row>
    <row r="31" spans="1:4" ht="18" customHeight="1" x14ac:dyDescent="0.3">
      <c r="A31" s="54">
        <v>43968</v>
      </c>
      <c r="B31" s="54" t="s">
        <v>180</v>
      </c>
      <c r="C31" s="46" t="s">
        <v>184</v>
      </c>
      <c r="D31" s="47">
        <v>45</v>
      </c>
    </row>
    <row r="32" spans="1:4" ht="18" customHeight="1" x14ac:dyDescent="0.3">
      <c r="A32" s="54">
        <v>44289</v>
      </c>
      <c r="B32" s="54" t="s">
        <v>131</v>
      </c>
      <c r="C32" s="46" t="s">
        <v>128</v>
      </c>
      <c r="D32" s="47">
        <v>45</v>
      </c>
    </row>
    <row r="33" spans="1:4" ht="18" customHeight="1" x14ac:dyDescent="0.3">
      <c r="A33" s="54">
        <v>44306</v>
      </c>
      <c r="B33" s="54" t="s">
        <v>438</v>
      </c>
      <c r="C33" s="46" t="s">
        <v>451</v>
      </c>
      <c r="D33" s="47">
        <v>45</v>
      </c>
    </row>
    <row r="34" spans="1:4" ht="18" customHeight="1" x14ac:dyDescent="0.3">
      <c r="A34" s="54">
        <v>44314</v>
      </c>
      <c r="B34" s="54" t="s">
        <v>439</v>
      </c>
      <c r="C34" s="46" t="s">
        <v>280</v>
      </c>
      <c r="D34" s="47">
        <v>45</v>
      </c>
    </row>
    <row r="35" spans="1:4" ht="18" customHeight="1" x14ac:dyDescent="0.3">
      <c r="A35" s="54">
        <v>44316</v>
      </c>
      <c r="B35" s="54">
        <v>44315</v>
      </c>
      <c r="C35" s="46" t="s">
        <v>151</v>
      </c>
      <c r="D35" s="47">
        <v>45</v>
      </c>
    </row>
    <row r="36" spans="1:4" ht="18" customHeight="1" x14ac:dyDescent="0.3">
      <c r="A36" s="54">
        <v>44847</v>
      </c>
      <c r="B36" s="54" t="s">
        <v>110</v>
      </c>
      <c r="C36" s="46" t="s">
        <v>115</v>
      </c>
      <c r="D36" s="47">
        <v>45</v>
      </c>
    </row>
    <row r="37" spans="1:4" ht="18" customHeight="1" x14ac:dyDescent="0.3">
      <c r="A37" s="95">
        <v>44857</v>
      </c>
      <c r="B37" s="95" t="s">
        <v>98</v>
      </c>
      <c r="C37" s="96" t="s">
        <v>164</v>
      </c>
      <c r="D37" s="47">
        <v>45</v>
      </c>
    </row>
    <row r="38" spans="1:4" ht="18" customHeight="1" x14ac:dyDescent="0.3">
      <c r="A38" s="95">
        <v>44862</v>
      </c>
      <c r="B38" s="95" t="s">
        <v>99</v>
      </c>
      <c r="C38" s="96" t="s">
        <v>450</v>
      </c>
      <c r="D38" s="47">
        <v>45</v>
      </c>
    </row>
    <row r="39" spans="1:4" ht="18" customHeight="1" x14ac:dyDescent="0.3">
      <c r="A39" s="95">
        <v>44866</v>
      </c>
      <c r="B39" s="95">
        <v>42113</v>
      </c>
      <c r="C39" s="96" t="s">
        <v>204</v>
      </c>
      <c r="D39" s="47">
        <v>45</v>
      </c>
    </row>
    <row r="40" spans="1:4" ht="18" customHeight="1" x14ac:dyDescent="0.3">
      <c r="A40" s="54">
        <v>45366</v>
      </c>
      <c r="B40" s="54" t="s">
        <v>157</v>
      </c>
      <c r="C40" s="46"/>
      <c r="D40" s="47">
        <v>45</v>
      </c>
    </row>
    <row r="41" spans="1:4" ht="18" customHeight="1" x14ac:dyDescent="0.3">
      <c r="A41" s="54">
        <v>45366</v>
      </c>
      <c r="B41" s="54" t="s">
        <v>157</v>
      </c>
      <c r="C41" s="46" t="s">
        <v>146</v>
      </c>
      <c r="D41" s="47">
        <v>45</v>
      </c>
    </row>
    <row r="42" spans="1:4" ht="18" customHeight="1" x14ac:dyDescent="0.3">
      <c r="A42" s="54">
        <v>45635</v>
      </c>
      <c r="B42" s="54" t="s">
        <v>175</v>
      </c>
      <c r="C42" s="46" t="s">
        <v>205</v>
      </c>
      <c r="D42" s="47">
        <v>45</v>
      </c>
    </row>
    <row r="43" spans="1:4" ht="18" customHeight="1" x14ac:dyDescent="0.3">
      <c r="A43" s="54">
        <v>45636</v>
      </c>
      <c r="B43" s="54" t="s">
        <v>129</v>
      </c>
      <c r="C43" s="46" t="s">
        <v>446</v>
      </c>
      <c r="D43" s="47">
        <v>45</v>
      </c>
    </row>
    <row r="44" spans="1:4" ht="18" customHeight="1" x14ac:dyDescent="0.3">
      <c r="A44" s="54">
        <v>45639</v>
      </c>
      <c r="B44" s="54" t="s">
        <v>130</v>
      </c>
      <c r="C44" s="46" t="s">
        <v>447</v>
      </c>
      <c r="D44" s="47">
        <v>45</v>
      </c>
    </row>
    <row r="45" spans="1:4" ht="18" customHeight="1" x14ac:dyDescent="0.3">
      <c r="A45" s="54">
        <v>45640</v>
      </c>
      <c r="B45" s="54" t="s">
        <v>176</v>
      </c>
      <c r="C45" s="46" t="s">
        <v>183</v>
      </c>
      <c r="D45" s="47">
        <v>45</v>
      </c>
    </row>
    <row r="46" spans="1:4" ht="18" customHeight="1" x14ac:dyDescent="0.3">
      <c r="A46" s="54">
        <v>45696</v>
      </c>
      <c r="B46" s="54" t="s">
        <v>121</v>
      </c>
      <c r="C46" s="46" t="s">
        <v>123</v>
      </c>
      <c r="D46" s="47">
        <v>45</v>
      </c>
    </row>
    <row r="47" spans="1:4" ht="18" customHeight="1" x14ac:dyDescent="0.3">
      <c r="A47" s="54">
        <v>45880</v>
      </c>
      <c r="B47" s="54" t="s">
        <v>170</v>
      </c>
      <c r="C47" s="46" t="s">
        <v>172</v>
      </c>
      <c r="D47" s="47">
        <v>45</v>
      </c>
    </row>
    <row r="48" spans="1:4" ht="18" customHeight="1" x14ac:dyDescent="0.3">
      <c r="A48" s="54">
        <v>45891</v>
      </c>
      <c r="B48" s="54" t="s">
        <v>171</v>
      </c>
      <c r="C48" s="46" t="s">
        <v>173</v>
      </c>
      <c r="D48" s="47">
        <v>45</v>
      </c>
    </row>
    <row r="49" spans="1:4" ht="18" customHeight="1" x14ac:dyDescent="0.3">
      <c r="A49" s="54">
        <v>46054</v>
      </c>
      <c r="B49" s="54" t="s">
        <v>113</v>
      </c>
      <c r="C49" s="46" t="s">
        <v>118</v>
      </c>
      <c r="D49" s="47">
        <v>45</v>
      </c>
    </row>
    <row r="50" spans="1:4" ht="18" customHeight="1" x14ac:dyDescent="0.3">
      <c r="A50" s="54">
        <v>46055</v>
      </c>
      <c r="B50" s="54">
        <v>45967</v>
      </c>
      <c r="C50" s="48" t="s">
        <v>76</v>
      </c>
      <c r="D50" s="47">
        <v>45</v>
      </c>
    </row>
    <row r="51" spans="1:4" ht="18" customHeight="1" x14ac:dyDescent="0.3">
      <c r="A51" s="54">
        <v>46059</v>
      </c>
      <c r="B51" s="54">
        <v>46057</v>
      </c>
      <c r="C51" s="46" t="s">
        <v>198</v>
      </c>
      <c r="D51" s="47">
        <v>45</v>
      </c>
    </row>
    <row r="52" spans="1:4" ht="18" customHeight="1" x14ac:dyDescent="0.3">
      <c r="A52" s="54">
        <v>46106</v>
      </c>
      <c r="B52" s="54" t="s">
        <v>132</v>
      </c>
      <c r="C52" s="46" t="s">
        <v>126</v>
      </c>
      <c r="D52" s="47">
        <v>45</v>
      </c>
    </row>
    <row r="53" spans="1:4" ht="18" customHeight="1" x14ac:dyDescent="0.3">
      <c r="A53" s="54">
        <v>46107</v>
      </c>
      <c r="B53" s="54" t="s">
        <v>133</v>
      </c>
      <c r="C53" s="46" t="s">
        <v>127</v>
      </c>
      <c r="D53" s="47">
        <v>45</v>
      </c>
    </row>
    <row r="54" spans="1:4" ht="18" customHeight="1" x14ac:dyDescent="0.3">
      <c r="A54" s="54">
        <v>46335</v>
      </c>
      <c r="B54" s="54">
        <v>46329</v>
      </c>
      <c r="C54" s="46" t="s">
        <v>140</v>
      </c>
      <c r="D54" s="47">
        <v>60</v>
      </c>
    </row>
    <row r="55" spans="1:4" ht="18" customHeight="1" x14ac:dyDescent="0.3">
      <c r="A55" s="54">
        <v>46340</v>
      </c>
      <c r="B55" s="54">
        <v>46333</v>
      </c>
      <c r="C55" s="46" t="s">
        <v>445</v>
      </c>
      <c r="D55" s="47">
        <v>60</v>
      </c>
    </row>
    <row r="56" spans="1:4" ht="18" customHeight="1" x14ac:dyDescent="0.3">
      <c r="A56" s="54">
        <v>46606</v>
      </c>
      <c r="B56" s="54" t="s">
        <v>114</v>
      </c>
      <c r="C56" s="46" t="s">
        <v>109</v>
      </c>
      <c r="D56" s="47">
        <v>45</v>
      </c>
    </row>
    <row r="57" spans="1:4" ht="18" customHeight="1" x14ac:dyDescent="0.3">
      <c r="A57" s="54">
        <v>46665</v>
      </c>
      <c r="B57" s="54" t="s">
        <v>142</v>
      </c>
      <c r="C57" s="46" t="s">
        <v>139</v>
      </c>
      <c r="D57" s="47">
        <v>45</v>
      </c>
    </row>
    <row r="58" spans="1:4" ht="18" customHeight="1" x14ac:dyDescent="0.3">
      <c r="A58" s="54">
        <v>46735</v>
      </c>
      <c r="B58" s="54" t="s">
        <v>120</v>
      </c>
      <c r="C58" s="46" t="s">
        <v>122</v>
      </c>
      <c r="D58" s="47">
        <v>45</v>
      </c>
    </row>
    <row r="59" spans="1:4" ht="18" customHeight="1" x14ac:dyDescent="0.3">
      <c r="A59" s="54">
        <v>46802</v>
      </c>
      <c r="B59" s="54">
        <v>47713</v>
      </c>
      <c r="C59" s="46" t="s">
        <v>165</v>
      </c>
      <c r="D59" s="47">
        <v>45</v>
      </c>
    </row>
    <row r="60" spans="1:4" ht="18" customHeight="1" x14ac:dyDescent="0.3">
      <c r="A60" s="54">
        <v>47129</v>
      </c>
      <c r="B60" s="54" t="s">
        <v>111</v>
      </c>
      <c r="C60" s="46" t="s">
        <v>136</v>
      </c>
      <c r="D60" s="47">
        <v>45</v>
      </c>
    </row>
    <row r="61" spans="1:4" ht="18" customHeight="1" x14ac:dyDescent="0.3">
      <c r="A61" s="54">
        <v>47130</v>
      </c>
      <c r="B61" s="54" t="s">
        <v>111</v>
      </c>
      <c r="C61" s="46" t="s">
        <v>444</v>
      </c>
      <c r="D61" s="47">
        <v>45</v>
      </c>
    </row>
    <row r="62" spans="1:4" ht="18" customHeight="1" x14ac:dyDescent="0.3">
      <c r="A62" s="54">
        <v>47206</v>
      </c>
      <c r="B62" s="54" t="s">
        <v>158</v>
      </c>
      <c r="C62" s="46" t="s">
        <v>159</v>
      </c>
      <c r="D62" s="47">
        <v>45</v>
      </c>
    </row>
    <row r="63" spans="1:4" ht="18" customHeight="1" x14ac:dyDescent="0.3">
      <c r="A63" s="54">
        <v>47501</v>
      </c>
      <c r="B63" s="54">
        <v>47498</v>
      </c>
      <c r="C63" s="46" t="s">
        <v>84</v>
      </c>
      <c r="D63" s="47">
        <v>45</v>
      </c>
    </row>
    <row r="64" spans="1:4" ht="18" customHeight="1" x14ac:dyDescent="0.3">
      <c r="A64" s="54">
        <v>47503</v>
      </c>
      <c r="B64" s="54">
        <v>47499</v>
      </c>
      <c r="C64" s="46" t="s">
        <v>89</v>
      </c>
      <c r="D64" s="47">
        <v>45</v>
      </c>
    </row>
    <row r="65" spans="1:4" ht="18" customHeight="1" x14ac:dyDescent="0.3">
      <c r="A65" s="54">
        <v>47508</v>
      </c>
      <c r="B65" s="54" t="s">
        <v>181</v>
      </c>
      <c r="C65" s="46" t="s">
        <v>185</v>
      </c>
      <c r="D65" s="47">
        <v>45</v>
      </c>
    </row>
    <row r="66" spans="1:4" ht="18" customHeight="1" x14ac:dyDescent="0.3">
      <c r="A66" s="54">
        <v>47516</v>
      </c>
      <c r="B66" s="54">
        <v>46795</v>
      </c>
      <c r="C66" s="46" t="s">
        <v>90</v>
      </c>
      <c r="D66" s="47">
        <v>45</v>
      </c>
    </row>
    <row r="67" spans="1:4" ht="18" customHeight="1" x14ac:dyDescent="0.3">
      <c r="A67" s="54">
        <v>47571</v>
      </c>
      <c r="B67" s="54" t="s">
        <v>85</v>
      </c>
      <c r="C67" s="46" t="s">
        <v>83</v>
      </c>
      <c r="D67" s="47">
        <v>45</v>
      </c>
    </row>
    <row r="68" spans="1:4" ht="18" customHeight="1" x14ac:dyDescent="0.3">
      <c r="A68" s="54">
        <v>47610</v>
      </c>
      <c r="B68" s="54">
        <v>46435</v>
      </c>
      <c r="C68" s="48" t="s">
        <v>53</v>
      </c>
      <c r="D68" s="47">
        <v>45</v>
      </c>
    </row>
    <row r="69" spans="1:4" ht="18" customHeight="1" x14ac:dyDescent="0.3">
      <c r="A69" s="54">
        <v>47612</v>
      </c>
      <c r="B69" s="54">
        <v>46437</v>
      </c>
      <c r="C69" s="48" t="s">
        <v>54</v>
      </c>
      <c r="D69" s="47">
        <v>45</v>
      </c>
    </row>
    <row r="70" spans="1:4" ht="18" customHeight="1" x14ac:dyDescent="0.3">
      <c r="A70" s="54">
        <v>47615</v>
      </c>
      <c r="B70" s="54">
        <v>46440</v>
      </c>
      <c r="C70" s="48" t="s">
        <v>55</v>
      </c>
      <c r="D70" s="47">
        <v>45</v>
      </c>
    </row>
    <row r="71" spans="1:4" ht="18" customHeight="1" x14ac:dyDescent="0.3">
      <c r="A71" s="54">
        <v>47617</v>
      </c>
      <c r="B71" s="54">
        <v>46442</v>
      </c>
      <c r="C71" s="48" t="s">
        <v>138</v>
      </c>
      <c r="D71" s="47">
        <v>45</v>
      </c>
    </row>
    <row r="72" spans="1:4" ht="18" customHeight="1" x14ac:dyDescent="0.3">
      <c r="A72" s="95">
        <v>47618</v>
      </c>
      <c r="B72" s="95">
        <v>46443</v>
      </c>
      <c r="C72" s="96" t="s">
        <v>137</v>
      </c>
      <c r="D72" s="47">
        <v>45</v>
      </c>
    </row>
    <row r="73" spans="1:4" ht="18" customHeight="1" x14ac:dyDescent="0.3">
      <c r="A73" s="54">
        <v>47619</v>
      </c>
      <c r="B73" s="54">
        <v>46444</v>
      </c>
      <c r="C73" s="48" t="s">
        <v>56</v>
      </c>
      <c r="D73" s="47">
        <v>45</v>
      </c>
    </row>
    <row r="74" spans="1:4" ht="18" customHeight="1" x14ac:dyDescent="0.3">
      <c r="A74" s="54">
        <v>47620</v>
      </c>
      <c r="B74" s="54">
        <v>46445</v>
      </c>
      <c r="C74" s="150" t="s">
        <v>57</v>
      </c>
      <c r="D74" s="47">
        <v>45</v>
      </c>
    </row>
    <row r="75" spans="1:4" ht="18" customHeight="1" x14ac:dyDescent="0.3">
      <c r="A75" s="54">
        <v>47621</v>
      </c>
      <c r="B75" s="54">
        <v>46446</v>
      </c>
      <c r="C75" s="150" t="s">
        <v>58</v>
      </c>
      <c r="D75" s="47">
        <v>45</v>
      </c>
    </row>
    <row r="76" spans="1:4" ht="18" customHeight="1" x14ac:dyDescent="0.3">
      <c r="A76" s="54">
        <v>47622</v>
      </c>
      <c r="B76" s="54">
        <v>46447</v>
      </c>
      <c r="C76" s="48" t="s">
        <v>59</v>
      </c>
      <c r="D76" s="47">
        <v>45</v>
      </c>
    </row>
    <row r="77" spans="1:4" ht="18" customHeight="1" x14ac:dyDescent="0.3">
      <c r="A77" s="54">
        <v>47856</v>
      </c>
      <c r="B77" s="54" t="s">
        <v>440</v>
      </c>
      <c r="C77" s="46" t="s">
        <v>448</v>
      </c>
      <c r="D77" s="47">
        <v>45</v>
      </c>
    </row>
    <row r="78" spans="1:4" ht="18" customHeight="1" x14ac:dyDescent="0.3">
      <c r="A78" s="54">
        <v>47857</v>
      </c>
      <c r="B78" s="54" t="s">
        <v>441</v>
      </c>
      <c r="C78" s="46" t="s">
        <v>449</v>
      </c>
      <c r="D78" s="47">
        <v>45</v>
      </c>
    </row>
    <row r="79" spans="1:4" ht="18" customHeight="1" x14ac:dyDescent="0.3">
      <c r="A79" s="54">
        <v>48660</v>
      </c>
      <c r="B79" s="54" t="s">
        <v>93</v>
      </c>
      <c r="C79" s="46" t="s">
        <v>91</v>
      </c>
      <c r="D79" s="47">
        <v>45</v>
      </c>
    </row>
    <row r="80" spans="1:4" ht="18" customHeight="1" x14ac:dyDescent="0.3">
      <c r="A80" s="54">
        <v>48662</v>
      </c>
      <c r="B80" s="54" t="s">
        <v>94</v>
      </c>
      <c r="C80" s="46" t="s">
        <v>92</v>
      </c>
      <c r="D80" s="47">
        <v>45</v>
      </c>
    </row>
    <row r="81" spans="1:4" ht="18" customHeight="1" x14ac:dyDescent="0.3">
      <c r="A81" s="54">
        <v>48958</v>
      </c>
      <c r="B81" s="54" t="s">
        <v>436</v>
      </c>
      <c r="C81" s="46" t="s">
        <v>442</v>
      </c>
      <c r="D81" s="47">
        <v>45</v>
      </c>
    </row>
    <row r="82" spans="1:4" ht="18" customHeight="1" x14ac:dyDescent="0.3">
      <c r="A82" s="54">
        <v>48959</v>
      </c>
      <c r="B82" s="54" t="s">
        <v>437</v>
      </c>
      <c r="C82" s="46" t="s">
        <v>443</v>
      </c>
      <c r="D82" s="47">
        <v>45</v>
      </c>
    </row>
    <row r="83" spans="1:4" ht="18" customHeight="1" x14ac:dyDescent="0.3">
      <c r="A83" s="54">
        <v>548206</v>
      </c>
      <c r="B83" s="54"/>
      <c r="C83" s="46" t="s">
        <v>212</v>
      </c>
      <c r="D83" s="47">
        <v>45</v>
      </c>
    </row>
    <row r="84" spans="1:4" ht="18" customHeight="1" x14ac:dyDescent="0.3">
      <c r="A84" s="54">
        <v>548207</v>
      </c>
      <c r="B84" s="54"/>
      <c r="C84" s="46" t="s">
        <v>213</v>
      </c>
      <c r="D84" s="47">
        <v>45</v>
      </c>
    </row>
    <row r="85" spans="1:4" ht="18" customHeight="1" x14ac:dyDescent="0.3">
      <c r="A85" s="54">
        <v>548052</v>
      </c>
      <c r="B85" s="54"/>
      <c r="C85" s="46" t="s">
        <v>81</v>
      </c>
      <c r="D85" s="47">
        <v>225</v>
      </c>
    </row>
    <row r="86" spans="1:4" ht="18" customHeight="1" x14ac:dyDescent="0.3">
      <c r="A86" s="54">
        <v>548052</v>
      </c>
      <c r="B86" s="54"/>
      <c r="C86" s="101" t="s">
        <v>81</v>
      </c>
      <c r="D86" s="47">
        <v>795</v>
      </c>
    </row>
    <row r="87" spans="1:4" ht="18" customHeight="1" x14ac:dyDescent="0.3">
      <c r="A87" s="54">
        <v>548053</v>
      </c>
      <c r="B87" s="54"/>
      <c r="C87" s="46" t="s">
        <v>24</v>
      </c>
      <c r="D87" s="47">
        <v>225</v>
      </c>
    </row>
    <row r="88" spans="1:4" ht="18" customHeight="1" x14ac:dyDescent="0.3">
      <c r="A88" s="54">
        <v>548053</v>
      </c>
      <c r="B88" s="54"/>
      <c r="C88" s="101" t="s">
        <v>24</v>
      </c>
      <c r="D88" s="47">
        <v>795</v>
      </c>
    </row>
    <row r="89" spans="1:4" ht="18" customHeight="1" x14ac:dyDescent="0.3">
      <c r="A89" s="54">
        <v>548054</v>
      </c>
      <c r="B89" s="54"/>
      <c r="C89" s="46" t="s">
        <v>25</v>
      </c>
      <c r="D89" s="47">
        <v>225</v>
      </c>
    </row>
    <row r="90" spans="1:4" ht="18" customHeight="1" x14ac:dyDescent="0.3">
      <c r="A90" s="54">
        <v>548054</v>
      </c>
      <c r="B90" s="54"/>
      <c r="C90" s="101" t="s">
        <v>25</v>
      </c>
      <c r="D90" s="47">
        <v>795</v>
      </c>
    </row>
    <row r="91" spans="1:4" ht="18" customHeight="1" x14ac:dyDescent="0.3">
      <c r="A91" s="54">
        <v>548260</v>
      </c>
      <c r="B91" s="54"/>
      <c r="C91" s="46" t="s">
        <v>82</v>
      </c>
      <c r="D91" s="47">
        <v>225</v>
      </c>
    </row>
    <row r="92" spans="1:4" ht="18" customHeight="1" x14ac:dyDescent="0.3">
      <c r="A92" s="54">
        <v>548260</v>
      </c>
      <c r="B92" s="54"/>
      <c r="C92" s="101" t="s">
        <v>82</v>
      </c>
      <c r="D92" s="47">
        <v>795</v>
      </c>
    </row>
    <row r="93" spans="1:4" ht="18" customHeight="1" x14ac:dyDescent="0.3">
      <c r="A93" s="54">
        <v>548268</v>
      </c>
      <c r="B93" s="54"/>
      <c r="C93" s="46" t="s">
        <v>46</v>
      </c>
      <c r="D93" s="47">
        <v>225</v>
      </c>
    </row>
    <row r="94" spans="1:4" ht="18" customHeight="1" x14ac:dyDescent="0.3">
      <c r="A94" s="54">
        <v>548268</v>
      </c>
      <c r="B94" s="54"/>
      <c r="C94" s="101" t="s">
        <v>46</v>
      </c>
      <c r="D94" s="47">
        <v>795</v>
      </c>
    </row>
    <row r="95" spans="1:4" ht="18" customHeight="1" x14ac:dyDescent="0.3">
      <c r="A95" s="5"/>
    </row>
    <row r="96" spans="1:4" ht="18" customHeight="1" x14ac:dyDescent="0.3">
      <c r="A96" s="61" t="s">
        <v>96</v>
      </c>
      <c r="B96" s="62"/>
      <c r="C96" s="63"/>
    </row>
    <row r="97" spans="1:4" ht="18" customHeight="1" thickBot="1" x14ac:dyDescent="0.35"/>
    <row r="98" spans="1:4" ht="18" customHeight="1" thickBot="1" x14ac:dyDescent="0.35">
      <c r="B98" s="65" t="s">
        <v>64</v>
      </c>
      <c r="C98" s="66" t="s">
        <v>65</v>
      </c>
      <c r="D98" s="67" t="s">
        <v>66</v>
      </c>
    </row>
    <row r="99" spans="1:4" ht="18" customHeight="1" thickBot="1" x14ac:dyDescent="0.35">
      <c r="B99" s="68">
        <v>507013</v>
      </c>
      <c r="C99" s="69" t="s">
        <v>737</v>
      </c>
      <c r="D99" s="89">
        <v>75</v>
      </c>
    </row>
    <row r="100" spans="1:4" ht="18" customHeight="1" x14ac:dyDescent="0.3">
      <c r="B100" s="70"/>
      <c r="C100" s="71"/>
      <c r="D100" s="72"/>
    </row>
    <row r="101" spans="1:4" ht="18" customHeight="1" x14ac:dyDescent="0.3">
      <c r="A101" s="64" t="s">
        <v>67</v>
      </c>
      <c r="B101" s="73"/>
      <c r="C101" s="74"/>
    </row>
    <row r="102" spans="1:4" ht="18" customHeight="1" thickBot="1" x14ac:dyDescent="0.35">
      <c r="A102" s="64"/>
      <c r="B102" s="73"/>
      <c r="C102" s="74"/>
    </row>
    <row r="103" spans="1:4" ht="18" customHeight="1" thickBot="1" x14ac:dyDescent="0.35">
      <c r="B103" s="75" t="s">
        <v>64</v>
      </c>
      <c r="C103" s="76" t="s">
        <v>65</v>
      </c>
      <c r="D103" s="77" t="s">
        <v>68</v>
      </c>
    </row>
    <row r="104" spans="1:4" ht="18" customHeight="1" thickBot="1" x14ac:dyDescent="0.35">
      <c r="B104" s="78">
        <v>546430</v>
      </c>
      <c r="C104" s="79" t="s">
        <v>69</v>
      </c>
      <c r="D104" s="89">
        <v>183</v>
      </c>
    </row>
    <row r="105" spans="1:4" ht="18" customHeight="1" thickBot="1" x14ac:dyDescent="0.35">
      <c r="B105" s="78">
        <v>546420</v>
      </c>
      <c r="C105" s="79" t="s">
        <v>70</v>
      </c>
      <c r="D105" s="89">
        <v>445</v>
      </c>
    </row>
    <row r="106" spans="1:4" ht="18" customHeight="1" thickBot="1" x14ac:dyDescent="0.35">
      <c r="B106" s="80">
        <v>546425</v>
      </c>
      <c r="C106" s="81" t="s">
        <v>71</v>
      </c>
      <c r="D106" s="89">
        <v>1045</v>
      </c>
    </row>
    <row r="108" spans="1:4" ht="18" customHeight="1" thickBot="1" x14ac:dyDescent="0.35"/>
    <row r="109" spans="1:4" ht="18" customHeight="1" thickBot="1" x14ac:dyDescent="0.35">
      <c r="B109" s="65" t="s">
        <v>64</v>
      </c>
      <c r="C109" s="66" t="s">
        <v>65</v>
      </c>
      <c r="D109" s="82" t="s">
        <v>72</v>
      </c>
    </row>
    <row r="110" spans="1:4" ht="18" customHeight="1" thickBot="1" x14ac:dyDescent="0.35">
      <c r="B110" s="83">
        <v>526447</v>
      </c>
      <c r="C110" s="84" t="s">
        <v>73</v>
      </c>
      <c r="D110" s="85">
        <v>19</v>
      </c>
    </row>
    <row r="111" spans="1:4" ht="18" customHeight="1" thickBot="1" x14ac:dyDescent="0.35">
      <c r="B111" s="86">
        <v>526448</v>
      </c>
      <c r="C111" s="87" t="s">
        <v>74</v>
      </c>
      <c r="D111" s="88">
        <v>16</v>
      </c>
    </row>
  </sheetData>
  <sortState xmlns:xlrd2="http://schemas.microsoft.com/office/spreadsheetml/2017/richdata2" ref="A3:D82">
    <sortCondition ref="A3:A82"/>
  </sortState>
  <phoneticPr fontId="0" type="noConversion"/>
  <pageMargins left="0.75" right="0.74" top="0.25" bottom="0.25" header="0.25" footer="0.19"/>
  <pageSetup paperSize="9" scale="60" fitToWidth="3" fitToHeight="2" orientation="landscape" r:id="rId1"/>
  <headerFooter alignWithMargins="0"/>
  <ignoredErrors>
    <ignoredError sqref="B2:B51 B52:B9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V195"/>
  <sheetViews>
    <sheetView tabSelected="1" zoomScale="70" zoomScaleNormal="70" workbookViewId="0">
      <pane ySplit="2" topLeftCell="A158" activePane="bottomLeft" state="frozen"/>
      <selection activeCell="A179" sqref="A179"/>
      <selection pane="bottomLeft" activeCell="B181" sqref="B181"/>
    </sheetView>
  </sheetViews>
  <sheetFormatPr defaultColWidth="9.1796875" defaultRowHeight="17.25" customHeight="1" x14ac:dyDescent="0.3"/>
  <cols>
    <col min="1" max="1" width="10.26953125" style="12" customWidth="1"/>
    <col min="2" max="2" width="128.1796875" style="3" bestFit="1" customWidth="1"/>
    <col min="3" max="3" width="10.1796875" style="3" customWidth="1"/>
    <col min="4" max="4" width="10.81640625" style="31" customWidth="1"/>
    <col min="5" max="5" width="11.81640625" style="3" customWidth="1"/>
    <col min="6" max="16384" width="9.1796875" style="3"/>
  </cols>
  <sheetData>
    <row r="1" spans="1:126" ht="17.25" customHeight="1" x14ac:dyDescent="0.3">
      <c r="A1" s="92"/>
      <c r="B1" s="54" t="s">
        <v>0</v>
      </c>
      <c r="C1" s="47"/>
      <c r="D1" s="55"/>
      <c r="E1" s="9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</row>
    <row r="2" spans="1:126" s="9" customFormat="1" ht="26.25" customHeight="1" thickBot="1" x14ac:dyDescent="0.35">
      <c r="A2" s="93" t="s">
        <v>3</v>
      </c>
      <c r="B2" s="94" t="s">
        <v>7</v>
      </c>
      <c r="C2" s="94" t="s">
        <v>4</v>
      </c>
      <c r="D2" s="57" t="s">
        <v>5</v>
      </c>
      <c r="E2" s="57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</row>
    <row r="3" spans="1:126" s="9" customFormat="1" ht="18" customHeight="1" thickBot="1" x14ac:dyDescent="0.35">
      <c r="A3" s="167"/>
      <c r="B3" s="168" t="s">
        <v>868</v>
      </c>
      <c r="C3" s="169"/>
      <c r="D3" s="162"/>
      <c r="E3" s="170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</row>
    <row r="4" spans="1:126" ht="17.25" customHeight="1" x14ac:dyDescent="0.3">
      <c r="A4" s="53">
        <v>37731</v>
      </c>
      <c r="B4" s="46" t="s">
        <v>459</v>
      </c>
      <c r="C4" s="8">
        <v>5</v>
      </c>
      <c r="D4" s="55">
        <v>334</v>
      </c>
      <c r="E4" s="55">
        <v>600</v>
      </c>
    </row>
    <row r="5" spans="1:126" ht="17.25" customHeight="1" x14ac:dyDescent="0.3">
      <c r="A5" s="53">
        <v>37735</v>
      </c>
      <c r="B5" s="46" t="s">
        <v>757</v>
      </c>
      <c r="C5" s="8">
        <v>5</v>
      </c>
      <c r="D5" s="55">
        <v>334</v>
      </c>
      <c r="E5" s="55">
        <v>600</v>
      </c>
    </row>
    <row r="6" spans="1:126" ht="17.25" customHeight="1" x14ac:dyDescent="0.3">
      <c r="A6" s="53">
        <v>37736</v>
      </c>
      <c r="B6" s="46" t="s">
        <v>758</v>
      </c>
      <c r="C6" s="8">
        <v>5</v>
      </c>
      <c r="D6" s="55">
        <v>334</v>
      </c>
      <c r="E6" s="55">
        <v>600</v>
      </c>
    </row>
    <row r="7" spans="1:126" ht="17.25" customHeight="1" x14ac:dyDescent="0.3">
      <c r="A7" s="53">
        <v>37737</v>
      </c>
      <c r="B7" s="46" t="s">
        <v>759</v>
      </c>
      <c r="C7" s="8">
        <v>5</v>
      </c>
      <c r="D7" s="55">
        <v>334</v>
      </c>
      <c r="E7" s="55">
        <v>600</v>
      </c>
    </row>
    <row r="8" spans="1:126" ht="17.25" customHeight="1" x14ac:dyDescent="0.3">
      <c r="A8" s="53">
        <v>30058</v>
      </c>
      <c r="B8" s="46" t="s">
        <v>216</v>
      </c>
      <c r="C8" s="8">
        <v>23</v>
      </c>
      <c r="D8" s="55">
        <v>1393</v>
      </c>
      <c r="E8" s="55">
        <v>2500</v>
      </c>
    </row>
    <row r="9" spans="1:126" ht="17.25" customHeight="1" x14ac:dyDescent="0.3">
      <c r="A9" s="53">
        <v>38742</v>
      </c>
      <c r="B9" s="46" t="s">
        <v>279</v>
      </c>
      <c r="C9" s="8">
        <v>5</v>
      </c>
      <c r="D9" s="55">
        <v>312</v>
      </c>
      <c r="E9" s="55">
        <v>560</v>
      </c>
    </row>
    <row r="10" spans="1:126" ht="17.25" customHeight="1" x14ac:dyDescent="0.3">
      <c r="A10" s="53">
        <v>38744</v>
      </c>
      <c r="B10" s="46" t="s">
        <v>760</v>
      </c>
      <c r="C10" s="8">
        <v>5</v>
      </c>
      <c r="D10" s="55">
        <v>312</v>
      </c>
      <c r="E10" s="55">
        <v>560</v>
      </c>
    </row>
    <row r="11" spans="1:126" ht="17.25" customHeight="1" x14ac:dyDescent="0.3">
      <c r="A11" s="53">
        <v>38745</v>
      </c>
      <c r="B11" s="46" t="s">
        <v>761</v>
      </c>
      <c r="C11" s="8">
        <v>5</v>
      </c>
      <c r="D11" s="55">
        <v>312</v>
      </c>
      <c r="E11" s="55">
        <v>560</v>
      </c>
    </row>
    <row r="12" spans="1:126" ht="17.25" customHeight="1" x14ac:dyDescent="0.3">
      <c r="A12" s="53">
        <v>38755</v>
      </c>
      <c r="B12" s="46" t="s">
        <v>762</v>
      </c>
      <c r="C12" s="8">
        <v>5</v>
      </c>
      <c r="D12" s="55">
        <v>312</v>
      </c>
      <c r="E12" s="55">
        <v>560</v>
      </c>
    </row>
    <row r="13" spans="1:126" ht="17.25" customHeight="1" x14ac:dyDescent="0.3">
      <c r="A13" s="53">
        <v>38756</v>
      </c>
      <c r="B13" s="46" t="s">
        <v>763</v>
      </c>
      <c r="C13" s="8">
        <v>5</v>
      </c>
      <c r="D13" s="55">
        <v>312</v>
      </c>
      <c r="E13" s="55">
        <v>560</v>
      </c>
    </row>
    <row r="14" spans="1:126" ht="17.25" customHeight="1" x14ac:dyDescent="0.3">
      <c r="A14" s="53">
        <v>38757</v>
      </c>
      <c r="B14" s="46" t="s">
        <v>764</v>
      </c>
      <c r="C14" s="8">
        <v>5</v>
      </c>
      <c r="D14" s="55">
        <v>312</v>
      </c>
      <c r="E14" s="55">
        <v>560</v>
      </c>
    </row>
    <row r="15" spans="1:126" ht="17.25" customHeight="1" x14ac:dyDescent="0.3">
      <c r="A15" s="53">
        <v>38761</v>
      </c>
      <c r="B15" s="46" t="s">
        <v>765</v>
      </c>
      <c r="C15" s="8">
        <v>5</v>
      </c>
      <c r="D15" s="55">
        <v>312</v>
      </c>
      <c r="E15" s="55">
        <v>560</v>
      </c>
    </row>
    <row r="16" spans="1:126" ht="17.25" customHeight="1" x14ac:dyDescent="0.3">
      <c r="A16" s="53">
        <v>38775</v>
      </c>
      <c r="B16" s="46" t="s">
        <v>766</v>
      </c>
      <c r="C16" s="8">
        <v>5</v>
      </c>
      <c r="D16" s="55">
        <v>312</v>
      </c>
      <c r="E16" s="55">
        <v>560</v>
      </c>
    </row>
    <row r="17" spans="1:5" ht="17.25" customHeight="1" x14ac:dyDescent="0.3">
      <c r="A17" s="53">
        <v>38776</v>
      </c>
      <c r="B17" s="46" t="s">
        <v>767</v>
      </c>
      <c r="C17" s="8">
        <v>5</v>
      </c>
      <c r="D17" s="55">
        <v>312</v>
      </c>
      <c r="E17" s="55">
        <v>560</v>
      </c>
    </row>
    <row r="18" spans="1:5" ht="17.25" customHeight="1" x14ac:dyDescent="0.3">
      <c r="A18" s="53">
        <v>38778</v>
      </c>
      <c r="B18" s="46" t="s">
        <v>768</v>
      </c>
      <c r="C18" s="8">
        <v>5</v>
      </c>
      <c r="D18" s="55">
        <v>312</v>
      </c>
      <c r="E18" s="55">
        <v>560</v>
      </c>
    </row>
    <row r="19" spans="1:5" ht="17.25" customHeight="1" x14ac:dyDescent="0.3">
      <c r="A19" s="53">
        <v>41796</v>
      </c>
      <c r="B19" s="46" t="s">
        <v>740</v>
      </c>
      <c r="C19" s="8">
        <v>12</v>
      </c>
      <c r="D19" s="55">
        <v>730</v>
      </c>
      <c r="E19" s="55">
        <v>1310</v>
      </c>
    </row>
    <row r="20" spans="1:5" ht="17.25" customHeight="1" x14ac:dyDescent="0.3">
      <c r="A20" s="53">
        <v>41797</v>
      </c>
      <c r="B20" s="46" t="s">
        <v>770</v>
      </c>
      <c r="C20" s="8">
        <v>12</v>
      </c>
      <c r="D20" s="55">
        <v>730</v>
      </c>
      <c r="E20" s="55">
        <v>1310</v>
      </c>
    </row>
    <row r="21" spans="1:5" ht="17.25" customHeight="1" x14ac:dyDescent="0.3">
      <c r="A21" s="53">
        <v>41799</v>
      </c>
      <c r="B21" s="46" t="s">
        <v>771</v>
      </c>
      <c r="C21" s="8">
        <v>12</v>
      </c>
      <c r="D21" s="55">
        <v>730</v>
      </c>
      <c r="E21" s="55">
        <v>1310</v>
      </c>
    </row>
    <row r="22" spans="1:5" ht="17.25" customHeight="1" x14ac:dyDescent="0.3">
      <c r="A22" s="53">
        <v>41802</v>
      </c>
      <c r="B22" s="46" t="s">
        <v>772</v>
      </c>
      <c r="C22" s="8">
        <v>12</v>
      </c>
      <c r="D22" s="55">
        <v>730</v>
      </c>
      <c r="E22" s="55">
        <v>1310</v>
      </c>
    </row>
    <row r="23" spans="1:5" ht="17.25" customHeight="1" x14ac:dyDescent="0.3">
      <c r="A23" s="53">
        <v>41803</v>
      </c>
      <c r="B23" s="46" t="s">
        <v>773</v>
      </c>
      <c r="C23" s="8">
        <v>12</v>
      </c>
      <c r="D23" s="55">
        <v>730</v>
      </c>
      <c r="E23" s="55">
        <v>1310</v>
      </c>
    </row>
    <row r="24" spans="1:5" ht="17.25" customHeight="1" x14ac:dyDescent="0.3">
      <c r="A24" s="53">
        <v>41804</v>
      </c>
      <c r="B24" s="46" t="s">
        <v>774</v>
      </c>
      <c r="C24" s="8">
        <v>12</v>
      </c>
      <c r="D24" s="55">
        <v>730</v>
      </c>
      <c r="E24" s="55">
        <v>1310</v>
      </c>
    </row>
    <row r="25" spans="1:5" ht="17.25" customHeight="1" x14ac:dyDescent="0.3">
      <c r="A25" s="53">
        <v>41805</v>
      </c>
      <c r="B25" s="46" t="s">
        <v>775</v>
      </c>
      <c r="C25" s="8">
        <v>12</v>
      </c>
      <c r="D25" s="55">
        <v>730</v>
      </c>
      <c r="E25" s="55">
        <v>1310</v>
      </c>
    </row>
    <row r="26" spans="1:5" ht="17.25" customHeight="1" x14ac:dyDescent="0.3">
      <c r="A26" s="53">
        <v>41806</v>
      </c>
      <c r="B26" s="46" t="s">
        <v>776</v>
      </c>
      <c r="C26" s="8">
        <v>12</v>
      </c>
      <c r="D26" s="55">
        <v>730</v>
      </c>
      <c r="E26" s="55">
        <v>1310</v>
      </c>
    </row>
    <row r="27" spans="1:5" ht="17.25" customHeight="1" x14ac:dyDescent="0.3">
      <c r="A27" s="53">
        <v>41807</v>
      </c>
      <c r="B27" s="46" t="s">
        <v>777</v>
      </c>
      <c r="C27" s="8">
        <v>12</v>
      </c>
      <c r="D27" s="55">
        <v>730</v>
      </c>
      <c r="E27" s="55">
        <v>1310</v>
      </c>
    </row>
    <row r="28" spans="1:5" ht="17.25" customHeight="1" x14ac:dyDescent="0.3">
      <c r="A28" s="53">
        <v>43295</v>
      </c>
      <c r="B28" s="46" t="s">
        <v>742</v>
      </c>
      <c r="C28" s="8">
        <v>10</v>
      </c>
      <c r="D28" s="55">
        <v>602</v>
      </c>
      <c r="E28" s="55">
        <v>1080</v>
      </c>
    </row>
    <row r="29" spans="1:5" ht="17.25" customHeight="1" x14ac:dyDescent="0.3">
      <c r="A29" s="53">
        <v>43297</v>
      </c>
      <c r="B29" s="46" t="s">
        <v>778</v>
      </c>
      <c r="C29" s="8">
        <v>10</v>
      </c>
      <c r="D29" s="55">
        <v>602</v>
      </c>
      <c r="E29" s="55">
        <v>1080</v>
      </c>
    </row>
    <row r="30" spans="1:5" ht="17.25" customHeight="1" x14ac:dyDescent="0.3">
      <c r="A30" s="53">
        <v>43298</v>
      </c>
      <c r="B30" s="46" t="s">
        <v>779</v>
      </c>
      <c r="C30" s="8">
        <v>10</v>
      </c>
      <c r="D30" s="55">
        <v>602</v>
      </c>
      <c r="E30" s="55">
        <v>1080</v>
      </c>
    </row>
    <row r="31" spans="1:5" ht="17.25" customHeight="1" x14ac:dyDescent="0.3">
      <c r="A31" s="53">
        <v>43299</v>
      </c>
      <c r="B31" s="46" t="s">
        <v>780</v>
      </c>
      <c r="C31" s="8">
        <v>10</v>
      </c>
      <c r="D31" s="55">
        <v>602</v>
      </c>
      <c r="E31" s="55">
        <v>1080</v>
      </c>
    </row>
    <row r="32" spans="1:5" ht="17.25" customHeight="1" x14ac:dyDescent="0.3">
      <c r="A32" s="53">
        <v>43300</v>
      </c>
      <c r="B32" s="46" t="s">
        <v>781</v>
      </c>
      <c r="C32" s="8">
        <v>10</v>
      </c>
      <c r="D32" s="55">
        <v>602</v>
      </c>
      <c r="E32" s="55">
        <v>1080</v>
      </c>
    </row>
    <row r="33" spans="1:5" ht="17.25" customHeight="1" x14ac:dyDescent="0.3">
      <c r="A33" s="53">
        <v>43301</v>
      </c>
      <c r="B33" s="46" t="s">
        <v>782</v>
      </c>
      <c r="C33" s="8">
        <v>10</v>
      </c>
      <c r="D33" s="55">
        <v>602</v>
      </c>
      <c r="E33" s="55">
        <v>1080</v>
      </c>
    </row>
    <row r="34" spans="1:5" ht="17.25" customHeight="1" x14ac:dyDescent="0.3">
      <c r="A34" s="53">
        <v>43302</v>
      </c>
      <c r="B34" s="46" t="s">
        <v>783</v>
      </c>
      <c r="C34" s="8">
        <v>10</v>
      </c>
      <c r="D34" s="55">
        <v>602</v>
      </c>
      <c r="E34" s="55">
        <v>1080</v>
      </c>
    </row>
    <row r="35" spans="1:5" ht="17.25" customHeight="1" x14ac:dyDescent="0.3">
      <c r="A35" s="53">
        <v>44821</v>
      </c>
      <c r="B35" s="46" t="s">
        <v>784</v>
      </c>
      <c r="C35" s="8">
        <v>13</v>
      </c>
      <c r="D35" s="55">
        <v>802</v>
      </c>
      <c r="E35" s="55">
        <v>1440</v>
      </c>
    </row>
    <row r="36" spans="1:5" ht="17.25" customHeight="1" x14ac:dyDescent="0.3">
      <c r="A36" s="53">
        <v>44822</v>
      </c>
      <c r="B36" s="46" t="s">
        <v>785</v>
      </c>
      <c r="C36" s="8">
        <v>13</v>
      </c>
      <c r="D36" s="55">
        <v>802</v>
      </c>
      <c r="E36" s="55">
        <v>1440</v>
      </c>
    </row>
    <row r="37" spans="1:5" ht="17.25" customHeight="1" x14ac:dyDescent="0.3">
      <c r="A37" s="53">
        <v>44824</v>
      </c>
      <c r="B37" s="46" t="s">
        <v>786</v>
      </c>
      <c r="C37" s="8">
        <v>13</v>
      </c>
      <c r="D37" s="55">
        <v>802</v>
      </c>
      <c r="E37" s="55">
        <v>1440</v>
      </c>
    </row>
    <row r="38" spans="1:5" ht="17.25" customHeight="1" x14ac:dyDescent="0.3">
      <c r="A38" s="53">
        <v>44825</v>
      </c>
      <c r="B38" s="46" t="s">
        <v>787</v>
      </c>
      <c r="C38" s="8">
        <v>13</v>
      </c>
      <c r="D38" s="55">
        <v>802</v>
      </c>
      <c r="E38" s="55">
        <v>1440</v>
      </c>
    </row>
    <row r="39" spans="1:5" ht="17.25" customHeight="1" x14ac:dyDescent="0.3">
      <c r="A39" s="53">
        <v>44826</v>
      </c>
      <c r="B39" s="46" t="s">
        <v>788</v>
      </c>
      <c r="C39" s="8">
        <v>13</v>
      </c>
      <c r="D39" s="55">
        <v>802</v>
      </c>
      <c r="E39" s="55">
        <v>1440</v>
      </c>
    </row>
    <row r="40" spans="1:5" ht="17.25" customHeight="1" x14ac:dyDescent="0.3">
      <c r="A40" s="53">
        <v>44827</v>
      </c>
      <c r="B40" s="46" t="s">
        <v>789</v>
      </c>
      <c r="C40" s="8">
        <v>13</v>
      </c>
      <c r="D40" s="55">
        <v>802</v>
      </c>
      <c r="E40" s="55">
        <v>1440</v>
      </c>
    </row>
    <row r="41" spans="1:5" ht="17.25" customHeight="1" x14ac:dyDescent="0.3">
      <c r="A41" s="53">
        <v>44828</v>
      </c>
      <c r="B41" s="46" t="s">
        <v>790</v>
      </c>
      <c r="C41" s="8">
        <v>13</v>
      </c>
      <c r="D41" s="55">
        <v>802</v>
      </c>
      <c r="E41" s="55">
        <v>1440</v>
      </c>
    </row>
    <row r="42" spans="1:5" ht="17.25" customHeight="1" x14ac:dyDescent="0.3">
      <c r="A42" s="53">
        <v>44830</v>
      </c>
      <c r="B42" s="46" t="s">
        <v>791</v>
      </c>
      <c r="C42" s="8">
        <v>13</v>
      </c>
      <c r="D42" s="55">
        <v>802</v>
      </c>
      <c r="E42" s="55">
        <v>1440</v>
      </c>
    </row>
    <row r="43" spans="1:5" ht="17.25" customHeight="1" x14ac:dyDescent="0.3">
      <c r="A43" s="53">
        <v>46889</v>
      </c>
      <c r="B43" s="46" t="s">
        <v>745</v>
      </c>
      <c r="C43" s="8">
        <v>11</v>
      </c>
      <c r="D43" s="55">
        <v>691</v>
      </c>
      <c r="E43" s="55">
        <v>1240</v>
      </c>
    </row>
    <row r="44" spans="1:5" ht="17.25" customHeight="1" x14ac:dyDescent="0.3">
      <c r="A44" s="53">
        <v>46890</v>
      </c>
      <c r="B44" s="46" t="s">
        <v>798</v>
      </c>
      <c r="C44" s="8">
        <v>11</v>
      </c>
      <c r="D44" s="55">
        <v>691</v>
      </c>
      <c r="E44" s="55">
        <v>1240</v>
      </c>
    </row>
    <row r="45" spans="1:5" ht="17.25" customHeight="1" x14ac:dyDescent="0.3">
      <c r="A45" s="53">
        <v>46891</v>
      </c>
      <c r="B45" s="46" t="s">
        <v>799</v>
      </c>
      <c r="C45" s="8">
        <v>11</v>
      </c>
      <c r="D45" s="55">
        <v>691</v>
      </c>
      <c r="E45" s="55">
        <v>1240</v>
      </c>
    </row>
    <row r="46" spans="1:5" ht="17.25" customHeight="1" x14ac:dyDescent="0.3">
      <c r="A46" s="53">
        <v>46892</v>
      </c>
      <c r="B46" s="46" t="s">
        <v>800</v>
      </c>
      <c r="C46" s="8">
        <v>11</v>
      </c>
      <c r="D46" s="55">
        <v>691</v>
      </c>
      <c r="E46" s="55">
        <v>1240</v>
      </c>
    </row>
    <row r="47" spans="1:5" ht="17.25" customHeight="1" x14ac:dyDescent="0.3">
      <c r="A47" s="53">
        <v>46398</v>
      </c>
      <c r="B47" s="46" t="s">
        <v>295</v>
      </c>
      <c r="C47" s="8">
        <v>8</v>
      </c>
      <c r="D47" s="55">
        <v>507</v>
      </c>
      <c r="E47" s="55">
        <v>910</v>
      </c>
    </row>
    <row r="48" spans="1:5" ht="17.25" customHeight="1" x14ac:dyDescent="0.3">
      <c r="A48" s="53">
        <v>47181</v>
      </c>
      <c r="B48" s="46" t="s">
        <v>748</v>
      </c>
      <c r="C48" s="8">
        <v>14</v>
      </c>
      <c r="D48" s="55">
        <v>830</v>
      </c>
      <c r="E48" s="55">
        <v>1490</v>
      </c>
    </row>
    <row r="49" spans="1:5" ht="17.25" customHeight="1" x14ac:dyDescent="0.3">
      <c r="A49" s="53">
        <v>48528</v>
      </c>
      <c r="B49" s="46" t="s">
        <v>209</v>
      </c>
      <c r="C49" s="8">
        <v>12</v>
      </c>
      <c r="D49" s="55">
        <v>730</v>
      </c>
      <c r="E49" s="55">
        <v>1310</v>
      </c>
    </row>
    <row r="50" spans="1:5" ht="17.25" customHeight="1" x14ac:dyDescent="0.3">
      <c r="A50" s="53">
        <v>48529</v>
      </c>
      <c r="B50" s="46" t="s">
        <v>831</v>
      </c>
      <c r="C50" s="8">
        <v>12</v>
      </c>
      <c r="D50" s="55">
        <v>730</v>
      </c>
      <c r="E50" s="55">
        <v>1310</v>
      </c>
    </row>
    <row r="51" spans="1:5" ht="17.25" customHeight="1" x14ac:dyDescent="0.3">
      <c r="A51" s="53">
        <v>48530</v>
      </c>
      <c r="B51" s="46" t="s">
        <v>832</v>
      </c>
      <c r="C51" s="8">
        <v>12</v>
      </c>
      <c r="D51" s="55">
        <v>730</v>
      </c>
      <c r="E51" s="55">
        <v>1310</v>
      </c>
    </row>
    <row r="52" spans="1:5" ht="17.25" customHeight="1" x14ac:dyDescent="0.3">
      <c r="A52" s="53">
        <v>48531</v>
      </c>
      <c r="B52" s="46" t="s">
        <v>833</v>
      </c>
      <c r="C52" s="8">
        <v>12</v>
      </c>
      <c r="D52" s="55">
        <v>730</v>
      </c>
      <c r="E52" s="55">
        <v>1310</v>
      </c>
    </row>
    <row r="53" spans="1:5" ht="17.25" customHeight="1" x14ac:dyDescent="0.3">
      <c r="A53" s="53">
        <v>48532</v>
      </c>
      <c r="B53" s="46" t="s">
        <v>834</v>
      </c>
      <c r="C53" s="8">
        <v>12</v>
      </c>
      <c r="D53" s="55">
        <v>730</v>
      </c>
      <c r="E53" s="55">
        <v>1310</v>
      </c>
    </row>
    <row r="54" spans="1:5" ht="17.25" customHeight="1" x14ac:dyDescent="0.3">
      <c r="A54" s="53">
        <v>48533</v>
      </c>
      <c r="B54" s="46" t="s">
        <v>835</v>
      </c>
      <c r="C54" s="8">
        <v>12</v>
      </c>
      <c r="D54" s="55">
        <v>730</v>
      </c>
      <c r="E54" s="55">
        <v>1310</v>
      </c>
    </row>
    <row r="55" spans="1:5" ht="17.25" customHeight="1" x14ac:dyDescent="0.3">
      <c r="A55" s="53">
        <v>48534</v>
      </c>
      <c r="B55" s="46" t="s">
        <v>836</v>
      </c>
      <c r="C55" s="8">
        <v>12</v>
      </c>
      <c r="D55" s="55">
        <v>730</v>
      </c>
      <c r="E55" s="55">
        <v>1310</v>
      </c>
    </row>
    <row r="56" spans="1:5" ht="17.25" customHeight="1" x14ac:dyDescent="0.3">
      <c r="A56" s="53">
        <v>48535</v>
      </c>
      <c r="B56" s="46" t="s">
        <v>837</v>
      </c>
      <c r="C56" s="8">
        <v>12</v>
      </c>
      <c r="D56" s="55">
        <v>730</v>
      </c>
      <c r="E56" s="55">
        <v>1310</v>
      </c>
    </row>
    <row r="57" spans="1:5" ht="17.25" customHeight="1" x14ac:dyDescent="0.3">
      <c r="A57" s="53">
        <v>48536</v>
      </c>
      <c r="B57" s="46" t="s">
        <v>838</v>
      </c>
      <c r="C57" s="8">
        <v>12</v>
      </c>
      <c r="D57" s="55">
        <v>730</v>
      </c>
      <c r="E57" s="55">
        <v>1310</v>
      </c>
    </row>
    <row r="58" spans="1:5" ht="17.25" customHeight="1" x14ac:dyDescent="0.3">
      <c r="A58" s="53">
        <v>48537</v>
      </c>
      <c r="B58" s="46" t="s">
        <v>839</v>
      </c>
      <c r="C58" s="8">
        <v>12</v>
      </c>
      <c r="D58" s="55">
        <v>730</v>
      </c>
      <c r="E58" s="55">
        <v>1310</v>
      </c>
    </row>
    <row r="59" spans="1:5" ht="17.25" customHeight="1" x14ac:dyDescent="0.3">
      <c r="A59" s="53">
        <v>48538</v>
      </c>
      <c r="B59" s="46" t="s">
        <v>840</v>
      </c>
      <c r="C59" s="8">
        <v>12</v>
      </c>
      <c r="D59" s="55">
        <v>730</v>
      </c>
      <c r="E59" s="55">
        <v>1310</v>
      </c>
    </row>
    <row r="60" spans="1:5" ht="17.25" customHeight="1" thickBot="1" x14ac:dyDescent="0.35">
      <c r="A60" s="53">
        <v>48539</v>
      </c>
      <c r="B60" s="46" t="s">
        <v>841</v>
      </c>
      <c r="C60" s="8">
        <v>12</v>
      </c>
      <c r="D60" s="55">
        <v>730</v>
      </c>
      <c r="E60" s="55">
        <v>1310</v>
      </c>
    </row>
    <row r="61" spans="1:5" ht="17.25" customHeight="1" thickBot="1" x14ac:dyDescent="0.35">
      <c r="A61" s="167"/>
      <c r="B61" s="168" t="s">
        <v>891</v>
      </c>
      <c r="C61" s="169"/>
      <c r="D61" s="162"/>
      <c r="E61" s="170"/>
    </row>
    <row r="62" spans="1:5" ht="17.25" customHeight="1" x14ac:dyDescent="0.3">
      <c r="A62" s="53">
        <v>43123</v>
      </c>
      <c r="B62" s="46" t="s">
        <v>242</v>
      </c>
      <c r="C62" s="8">
        <v>8</v>
      </c>
      <c r="D62" s="55">
        <v>507</v>
      </c>
      <c r="E62" s="55">
        <v>910</v>
      </c>
    </row>
    <row r="63" spans="1:5" ht="17.25" customHeight="1" x14ac:dyDescent="0.3">
      <c r="A63" s="53">
        <v>32922</v>
      </c>
      <c r="B63" s="46" t="s">
        <v>755</v>
      </c>
      <c r="C63" s="8">
        <v>22</v>
      </c>
      <c r="D63" s="55">
        <v>1377</v>
      </c>
      <c r="E63" s="55">
        <v>2470</v>
      </c>
    </row>
    <row r="64" spans="1:5" ht="17.25" customHeight="1" x14ac:dyDescent="0.3">
      <c r="A64" s="53">
        <v>32923</v>
      </c>
      <c r="B64" s="46" t="s">
        <v>756</v>
      </c>
      <c r="C64" s="8">
        <v>22</v>
      </c>
      <c r="D64" s="55">
        <v>1377</v>
      </c>
      <c r="E64" s="55">
        <v>2470</v>
      </c>
    </row>
    <row r="65" spans="1:126" ht="17.25" customHeight="1" x14ac:dyDescent="0.3">
      <c r="A65" s="53">
        <v>46926</v>
      </c>
      <c r="B65" s="46" t="s">
        <v>257</v>
      </c>
      <c r="C65" s="8">
        <v>10</v>
      </c>
      <c r="D65" s="55">
        <v>630</v>
      </c>
      <c r="E65" s="55">
        <v>1130</v>
      </c>
    </row>
    <row r="66" spans="1:126" ht="17.25" customHeight="1" x14ac:dyDescent="0.3">
      <c r="A66" s="53">
        <v>46929</v>
      </c>
      <c r="B66" s="46" t="s">
        <v>801</v>
      </c>
      <c r="C66" s="8">
        <v>10</v>
      </c>
      <c r="D66" s="55">
        <v>630</v>
      </c>
      <c r="E66" s="55">
        <v>1130</v>
      </c>
    </row>
    <row r="67" spans="1:126" ht="17.25" customHeight="1" thickBot="1" x14ac:dyDescent="0.35">
      <c r="A67" s="53">
        <v>47253</v>
      </c>
      <c r="B67" s="46" t="s">
        <v>749</v>
      </c>
      <c r="C67" s="8">
        <v>10</v>
      </c>
      <c r="D67" s="55">
        <v>630</v>
      </c>
      <c r="E67" s="55">
        <v>1130</v>
      </c>
    </row>
    <row r="68" spans="1:126" s="9" customFormat="1" ht="18" customHeight="1" thickBot="1" x14ac:dyDescent="0.35">
      <c r="A68" s="167"/>
      <c r="B68" s="168" t="s">
        <v>872</v>
      </c>
      <c r="C68" s="169"/>
      <c r="D68" s="162"/>
      <c r="E68" s="170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</row>
    <row r="69" spans="1:126" ht="17.25" customHeight="1" x14ac:dyDescent="0.3">
      <c r="A69" s="53">
        <v>41108</v>
      </c>
      <c r="B69" s="46" t="s">
        <v>769</v>
      </c>
      <c r="C69" s="8">
        <v>17</v>
      </c>
      <c r="D69" s="55">
        <v>1031</v>
      </c>
      <c r="E69" s="55">
        <v>1850</v>
      </c>
    </row>
    <row r="70" spans="1:126" ht="17.25" customHeight="1" x14ac:dyDescent="0.3">
      <c r="A70" s="53">
        <v>46329</v>
      </c>
      <c r="B70" s="46" t="s">
        <v>792</v>
      </c>
      <c r="C70" s="8">
        <v>16</v>
      </c>
      <c r="D70" s="55">
        <v>976</v>
      </c>
      <c r="E70" s="55">
        <v>1750</v>
      </c>
    </row>
    <row r="71" spans="1:126" ht="17.25" customHeight="1" x14ac:dyDescent="0.3">
      <c r="A71" s="53">
        <v>46330</v>
      </c>
      <c r="B71" s="46" t="s">
        <v>793</v>
      </c>
      <c r="C71" s="8">
        <v>16</v>
      </c>
      <c r="D71" s="55">
        <v>976</v>
      </c>
      <c r="E71" s="55">
        <v>1750</v>
      </c>
    </row>
    <row r="72" spans="1:126" ht="17.25" customHeight="1" x14ac:dyDescent="0.3">
      <c r="A72" s="53">
        <v>46331</v>
      </c>
      <c r="B72" s="46" t="s">
        <v>794</v>
      </c>
      <c r="C72" s="8">
        <v>16</v>
      </c>
      <c r="D72" s="55">
        <v>976</v>
      </c>
      <c r="E72" s="55">
        <v>1750</v>
      </c>
    </row>
    <row r="73" spans="1:126" ht="17.25" customHeight="1" x14ac:dyDescent="0.3">
      <c r="A73" s="53">
        <v>46332</v>
      </c>
      <c r="B73" s="46" t="s">
        <v>795</v>
      </c>
      <c r="C73" s="8">
        <v>16</v>
      </c>
      <c r="D73" s="55">
        <v>976</v>
      </c>
      <c r="E73" s="55">
        <v>1750</v>
      </c>
    </row>
    <row r="74" spans="1:126" ht="17.25" customHeight="1" x14ac:dyDescent="0.3">
      <c r="A74" s="53">
        <v>46333</v>
      </c>
      <c r="B74" s="46" t="s">
        <v>796</v>
      </c>
      <c r="C74" s="8">
        <v>16</v>
      </c>
      <c r="D74" s="55">
        <v>976</v>
      </c>
      <c r="E74" s="55">
        <v>1750</v>
      </c>
    </row>
    <row r="75" spans="1:126" ht="17.25" customHeight="1" x14ac:dyDescent="0.3">
      <c r="A75" s="53">
        <v>46334</v>
      </c>
      <c r="B75" s="46" t="s">
        <v>797</v>
      </c>
      <c r="C75" s="8">
        <v>16</v>
      </c>
      <c r="D75" s="55">
        <v>976</v>
      </c>
      <c r="E75" s="55">
        <v>1750</v>
      </c>
    </row>
    <row r="76" spans="1:126" ht="17.25" customHeight="1" x14ac:dyDescent="0.3">
      <c r="A76" s="53">
        <v>46938</v>
      </c>
      <c r="B76" s="46" t="s">
        <v>297</v>
      </c>
      <c r="C76" s="8">
        <v>19</v>
      </c>
      <c r="D76" s="55">
        <v>1148</v>
      </c>
      <c r="E76" s="55">
        <v>2060</v>
      </c>
    </row>
    <row r="77" spans="1:126" ht="17.25" customHeight="1" x14ac:dyDescent="0.3">
      <c r="A77" s="53">
        <v>46939</v>
      </c>
      <c r="B77" s="46" t="s">
        <v>802</v>
      </c>
      <c r="C77" s="8">
        <v>19</v>
      </c>
      <c r="D77" s="55">
        <v>1148</v>
      </c>
      <c r="E77" s="55">
        <v>2060</v>
      </c>
    </row>
    <row r="78" spans="1:126" ht="17.25" customHeight="1" x14ac:dyDescent="0.3">
      <c r="A78" s="53">
        <v>46940</v>
      </c>
      <c r="B78" s="46" t="s">
        <v>803</v>
      </c>
      <c r="C78" s="8">
        <v>19</v>
      </c>
      <c r="D78" s="55">
        <v>1148</v>
      </c>
      <c r="E78" s="55">
        <v>2060</v>
      </c>
    </row>
    <row r="79" spans="1:126" ht="17.25" customHeight="1" x14ac:dyDescent="0.3">
      <c r="A79" s="53">
        <v>46941</v>
      </c>
      <c r="B79" s="46" t="s">
        <v>804</v>
      </c>
      <c r="C79" s="8">
        <v>19</v>
      </c>
      <c r="D79" s="55">
        <v>1148</v>
      </c>
      <c r="E79" s="55">
        <v>2060</v>
      </c>
    </row>
    <row r="80" spans="1:126" ht="17.25" customHeight="1" x14ac:dyDescent="0.3">
      <c r="A80" s="53">
        <v>47525</v>
      </c>
      <c r="B80" s="46" t="s">
        <v>750</v>
      </c>
      <c r="C80" s="8">
        <v>5</v>
      </c>
      <c r="D80" s="55">
        <v>301</v>
      </c>
      <c r="E80" s="55">
        <v>540</v>
      </c>
    </row>
    <row r="81" spans="1:5" ht="17.25" customHeight="1" thickBot="1" x14ac:dyDescent="0.35">
      <c r="A81" s="53">
        <v>47526</v>
      </c>
      <c r="B81" s="46" t="s">
        <v>805</v>
      </c>
      <c r="C81" s="8">
        <v>5</v>
      </c>
      <c r="D81" s="55">
        <v>301</v>
      </c>
      <c r="E81" s="55">
        <v>540</v>
      </c>
    </row>
    <row r="82" spans="1:5" ht="17.25" customHeight="1" thickBot="1" x14ac:dyDescent="0.35">
      <c r="A82" s="167"/>
      <c r="B82" s="168" t="s">
        <v>874</v>
      </c>
      <c r="C82" s="169"/>
      <c r="D82" s="162"/>
      <c r="E82" s="170"/>
    </row>
    <row r="83" spans="1:5" ht="17.25" customHeight="1" x14ac:dyDescent="0.3">
      <c r="A83" s="53">
        <v>33958</v>
      </c>
      <c r="B83" s="46" t="s">
        <v>218</v>
      </c>
      <c r="C83" s="8">
        <v>15</v>
      </c>
      <c r="D83" s="55">
        <v>920</v>
      </c>
      <c r="E83" s="55">
        <v>1650</v>
      </c>
    </row>
    <row r="84" spans="1:5" ht="17.25" customHeight="1" x14ac:dyDescent="0.3">
      <c r="A84" s="53">
        <v>35651</v>
      </c>
      <c r="B84" s="46" t="s">
        <v>143</v>
      </c>
      <c r="C84" s="8">
        <v>25</v>
      </c>
      <c r="D84" s="55">
        <v>1561</v>
      </c>
      <c r="E84" s="55">
        <v>2800</v>
      </c>
    </row>
    <row r="85" spans="1:5" ht="17.25" customHeight="1" x14ac:dyDescent="0.3">
      <c r="A85" s="53">
        <v>35681</v>
      </c>
      <c r="B85" s="46" t="s">
        <v>147</v>
      </c>
      <c r="C85" s="8">
        <v>44</v>
      </c>
      <c r="D85" s="55">
        <v>2731</v>
      </c>
      <c r="E85" s="55">
        <v>4900</v>
      </c>
    </row>
    <row r="86" spans="1:5" ht="17.25" customHeight="1" x14ac:dyDescent="0.3">
      <c r="A86" s="53">
        <v>42490</v>
      </c>
      <c r="B86" s="46" t="s">
        <v>741</v>
      </c>
      <c r="C86" s="8">
        <v>33</v>
      </c>
      <c r="D86" s="55">
        <v>2007</v>
      </c>
      <c r="E86" s="55">
        <v>3600</v>
      </c>
    </row>
    <row r="87" spans="1:5" ht="17.25" customHeight="1" x14ac:dyDescent="0.3">
      <c r="A87" s="53">
        <v>42751</v>
      </c>
      <c r="B87" s="46" t="s">
        <v>197</v>
      </c>
      <c r="C87" s="8">
        <v>39</v>
      </c>
      <c r="D87" s="55">
        <v>2397</v>
      </c>
      <c r="E87" s="55">
        <v>4300</v>
      </c>
    </row>
    <row r="88" spans="1:5" ht="17.25" customHeight="1" x14ac:dyDescent="0.3">
      <c r="A88" s="53">
        <v>45357</v>
      </c>
      <c r="B88" s="46" t="s">
        <v>146</v>
      </c>
      <c r="C88" s="8">
        <v>50</v>
      </c>
      <c r="D88" s="55">
        <v>3066</v>
      </c>
      <c r="E88" s="55">
        <v>5500</v>
      </c>
    </row>
    <row r="89" spans="1:5" ht="17.25" customHeight="1" x14ac:dyDescent="0.3">
      <c r="A89" s="53">
        <v>47729</v>
      </c>
      <c r="B89" s="46" t="s">
        <v>202</v>
      </c>
      <c r="C89" s="8">
        <v>16</v>
      </c>
      <c r="D89" s="55">
        <v>976</v>
      </c>
      <c r="E89" s="55">
        <v>1750</v>
      </c>
    </row>
    <row r="90" spans="1:5" ht="17.25" customHeight="1" thickBot="1" x14ac:dyDescent="0.35">
      <c r="A90" s="53">
        <v>47745</v>
      </c>
      <c r="B90" s="46" t="s">
        <v>203</v>
      </c>
      <c r="C90" s="8">
        <v>16</v>
      </c>
      <c r="D90" s="55">
        <v>976</v>
      </c>
      <c r="E90" s="55">
        <v>1750</v>
      </c>
    </row>
    <row r="91" spans="1:5" ht="17.25" customHeight="1" thickBot="1" x14ac:dyDescent="0.35">
      <c r="A91" s="167"/>
      <c r="B91" s="168" t="s">
        <v>879</v>
      </c>
      <c r="C91" s="169"/>
      <c r="D91" s="162"/>
      <c r="E91" s="170"/>
    </row>
    <row r="92" spans="1:5" ht="17.25" customHeight="1" x14ac:dyDescent="0.3">
      <c r="A92" s="53">
        <v>34498</v>
      </c>
      <c r="B92" s="46" t="s">
        <v>219</v>
      </c>
      <c r="C92" s="8">
        <v>7</v>
      </c>
      <c r="D92" s="55">
        <v>429</v>
      </c>
      <c r="E92" s="55">
        <v>770</v>
      </c>
    </row>
    <row r="93" spans="1:5" ht="17.25" customHeight="1" x14ac:dyDescent="0.3">
      <c r="A93" s="53">
        <v>34499</v>
      </c>
      <c r="B93" s="46" t="s">
        <v>455</v>
      </c>
      <c r="C93" s="8">
        <v>7</v>
      </c>
      <c r="D93" s="55">
        <v>429</v>
      </c>
      <c r="E93" s="55">
        <v>770</v>
      </c>
    </row>
    <row r="94" spans="1:5" ht="17.25" customHeight="1" x14ac:dyDescent="0.3">
      <c r="A94" s="53">
        <v>34500</v>
      </c>
      <c r="B94" s="46" t="s">
        <v>738</v>
      </c>
      <c r="C94" s="8">
        <v>7</v>
      </c>
      <c r="D94" s="55">
        <v>429</v>
      </c>
      <c r="E94" s="55">
        <v>770</v>
      </c>
    </row>
    <row r="95" spans="1:5" ht="17.25" customHeight="1" x14ac:dyDescent="0.3">
      <c r="A95" s="53">
        <v>34504</v>
      </c>
      <c r="B95" s="46" t="s">
        <v>456</v>
      </c>
      <c r="C95" s="8">
        <v>7</v>
      </c>
      <c r="D95" s="55">
        <v>429</v>
      </c>
      <c r="E95" s="55">
        <v>770</v>
      </c>
    </row>
    <row r="96" spans="1:5" ht="17.25" customHeight="1" x14ac:dyDescent="0.3">
      <c r="A96" s="53">
        <v>35861</v>
      </c>
      <c r="B96" s="46" t="s">
        <v>221</v>
      </c>
      <c r="C96" s="8">
        <v>5</v>
      </c>
      <c r="D96" s="55">
        <v>318</v>
      </c>
      <c r="E96" s="55">
        <v>570</v>
      </c>
    </row>
    <row r="97" spans="1:5" ht="17.25" customHeight="1" x14ac:dyDescent="0.3">
      <c r="A97" s="53">
        <v>39389</v>
      </c>
      <c r="B97" s="46" t="s">
        <v>222</v>
      </c>
      <c r="C97" s="8">
        <v>4</v>
      </c>
      <c r="D97" s="55">
        <v>240</v>
      </c>
      <c r="E97" s="55">
        <v>430</v>
      </c>
    </row>
    <row r="98" spans="1:5" ht="17.25" customHeight="1" x14ac:dyDescent="0.3">
      <c r="A98" s="53">
        <v>41264</v>
      </c>
      <c r="B98" s="46" t="s">
        <v>464</v>
      </c>
      <c r="C98" s="8">
        <v>5</v>
      </c>
      <c r="D98" s="55">
        <v>290</v>
      </c>
      <c r="E98" s="55">
        <v>520</v>
      </c>
    </row>
    <row r="99" spans="1:5" ht="17.25" customHeight="1" x14ac:dyDescent="0.3">
      <c r="A99" s="53">
        <v>41280</v>
      </c>
      <c r="B99" s="46" t="s">
        <v>465</v>
      </c>
      <c r="C99" s="8">
        <v>5</v>
      </c>
      <c r="D99" s="55">
        <v>290</v>
      </c>
      <c r="E99" s="55">
        <v>520</v>
      </c>
    </row>
    <row r="100" spans="1:5" ht="17.25" customHeight="1" x14ac:dyDescent="0.3">
      <c r="A100" s="53">
        <v>41490</v>
      </c>
      <c r="B100" s="46" t="s">
        <v>232</v>
      </c>
      <c r="C100" s="8">
        <v>19</v>
      </c>
      <c r="D100" s="55">
        <v>1148</v>
      </c>
      <c r="E100" s="55">
        <v>2060</v>
      </c>
    </row>
    <row r="101" spans="1:5" ht="17.25" customHeight="1" x14ac:dyDescent="0.3">
      <c r="A101" s="53">
        <v>41493</v>
      </c>
      <c r="B101" s="46" t="s">
        <v>233</v>
      </c>
      <c r="C101" s="8">
        <v>5</v>
      </c>
      <c r="D101" s="55">
        <v>318</v>
      </c>
      <c r="E101" s="55">
        <v>570</v>
      </c>
    </row>
    <row r="102" spans="1:5" ht="17.25" customHeight="1" x14ac:dyDescent="0.3">
      <c r="A102" s="53">
        <v>41505</v>
      </c>
      <c r="B102" s="46" t="s">
        <v>235</v>
      </c>
      <c r="C102" s="8">
        <v>13</v>
      </c>
      <c r="D102" s="55">
        <v>808</v>
      </c>
      <c r="E102" s="55">
        <v>1450</v>
      </c>
    </row>
    <row r="103" spans="1:5" ht="17.25" customHeight="1" x14ac:dyDescent="0.3">
      <c r="A103" s="53">
        <v>43054</v>
      </c>
      <c r="B103" s="46" t="s">
        <v>240</v>
      </c>
      <c r="C103" s="8">
        <v>5</v>
      </c>
      <c r="D103" s="55">
        <v>329</v>
      </c>
      <c r="E103" s="55">
        <v>590</v>
      </c>
    </row>
    <row r="104" spans="1:5" ht="17.25" customHeight="1" x14ac:dyDescent="0.3">
      <c r="A104" s="53">
        <v>43119</v>
      </c>
      <c r="B104" s="46" t="s">
        <v>241</v>
      </c>
      <c r="C104" s="8">
        <v>5</v>
      </c>
      <c r="D104" s="55">
        <v>318</v>
      </c>
      <c r="E104" s="55">
        <v>570</v>
      </c>
    </row>
    <row r="105" spans="1:5" ht="17.25" customHeight="1" x14ac:dyDescent="0.3">
      <c r="A105" s="53">
        <v>47015</v>
      </c>
      <c r="B105" s="46" t="s">
        <v>299</v>
      </c>
      <c r="C105" s="8">
        <v>13</v>
      </c>
      <c r="D105" s="55">
        <v>786</v>
      </c>
      <c r="E105" s="55">
        <v>1410</v>
      </c>
    </row>
    <row r="106" spans="1:5" ht="17.25" customHeight="1" x14ac:dyDescent="0.3">
      <c r="A106" s="53">
        <v>47019</v>
      </c>
      <c r="B106" s="46" t="s">
        <v>300</v>
      </c>
      <c r="C106" s="8">
        <v>13</v>
      </c>
      <c r="D106" s="55">
        <v>786</v>
      </c>
      <c r="E106" s="55">
        <v>1410</v>
      </c>
    </row>
    <row r="107" spans="1:5" ht="17.25" customHeight="1" x14ac:dyDescent="0.3">
      <c r="A107" s="53">
        <v>47273</v>
      </c>
      <c r="B107" s="46" t="s">
        <v>310</v>
      </c>
      <c r="C107" s="8">
        <v>5</v>
      </c>
      <c r="D107" s="55">
        <v>290</v>
      </c>
      <c r="E107" s="55">
        <v>520</v>
      </c>
    </row>
    <row r="108" spans="1:5" ht="17.25" customHeight="1" x14ac:dyDescent="0.3">
      <c r="A108" s="53">
        <v>47274</v>
      </c>
      <c r="B108" s="46" t="s">
        <v>261</v>
      </c>
      <c r="C108" s="8">
        <v>2</v>
      </c>
      <c r="D108" s="55">
        <v>150</v>
      </c>
      <c r="E108" s="55">
        <v>270</v>
      </c>
    </row>
    <row r="109" spans="1:5" ht="17.25" customHeight="1" x14ac:dyDescent="0.3">
      <c r="A109" s="53">
        <v>47532</v>
      </c>
      <c r="B109" s="46" t="s">
        <v>751</v>
      </c>
      <c r="C109" s="8">
        <v>13</v>
      </c>
      <c r="D109" s="55">
        <v>390</v>
      </c>
      <c r="E109" s="55">
        <v>1400</v>
      </c>
    </row>
    <row r="110" spans="1:5" ht="17.25" customHeight="1" x14ac:dyDescent="0.3">
      <c r="A110" s="53">
        <v>47545</v>
      </c>
      <c r="B110" s="46" t="s">
        <v>505</v>
      </c>
      <c r="C110" s="8">
        <v>3</v>
      </c>
      <c r="D110" s="55">
        <v>92</v>
      </c>
      <c r="E110" s="55">
        <v>330</v>
      </c>
    </row>
    <row r="111" spans="1:5" ht="17.25" customHeight="1" x14ac:dyDescent="0.3">
      <c r="A111" s="53">
        <v>47547</v>
      </c>
      <c r="B111" s="46" t="s">
        <v>506</v>
      </c>
      <c r="C111" s="8">
        <v>4</v>
      </c>
      <c r="D111" s="55">
        <v>111</v>
      </c>
      <c r="E111" s="55">
        <v>400</v>
      </c>
    </row>
    <row r="112" spans="1:5" ht="17.25" customHeight="1" x14ac:dyDescent="0.3">
      <c r="A112" s="53">
        <v>48960</v>
      </c>
      <c r="B112" s="46" t="s">
        <v>753</v>
      </c>
      <c r="C112" s="8">
        <v>2</v>
      </c>
      <c r="D112" s="55">
        <v>122</v>
      </c>
      <c r="E112" s="55">
        <v>220</v>
      </c>
    </row>
    <row r="113" spans="1:5" ht="17.25" customHeight="1" x14ac:dyDescent="0.3">
      <c r="A113" s="53">
        <v>48961</v>
      </c>
      <c r="B113" s="46" t="s">
        <v>754</v>
      </c>
      <c r="C113" s="8">
        <v>2</v>
      </c>
      <c r="D113" s="55">
        <v>122</v>
      </c>
      <c r="E113" s="55">
        <v>220</v>
      </c>
    </row>
    <row r="114" spans="1:5" ht="17.25" customHeight="1" x14ac:dyDescent="0.3">
      <c r="A114" s="53">
        <v>48981</v>
      </c>
      <c r="B114" s="46" t="s">
        <v>517</v>
      </c>
      <c r="C114" s="8">
        <v>10</v>
      </c>
      <c r="D114" s="55">
        <v>306</v>
      </c>
      <c r="E114" s="55">
        <v>1100</v>
      </c>
    </row>
    <row r="115" spans="1:5" ht="17.25" customHeight="1" thickBot="1" x14ac:dyDescent="0.35">
      <c r="A115" s="53">
        <v>48128</v>
      </c>
      <c r="B115" s="46" t="s">
        <v>865</v>
      </c>
      <c r="C115" s="8">
        <v>3</v>
      </c>
      <c r="D115" s="55">
        <v>89</v>
      </c>
      <c r="E115" s="55">
        <v>319</v>
      </c>
    </row>
    <row r="116" spans="1:5" ht="17.25" customHeight="1" thickBot="1" x14ac:dyDescent="0.35">
      <c r="A116" s="167"/>
      <c r="B116" s="168" t="s">
        <v>880</v>
      </c>
      <c r="C116" s="169"/>
      <c r="D116" s="162"/>
      <c r="E116" s="170"/>
    </row>
    <row r="117" spans="1:5" ht="17.25" customHeight="1" x14ac:dyDescent="0.3">
      <c r="A117" s="53">
        <v>41311</v>
      </c>
      <c r="B117" s="46" t="s">
        <v>466</v>
      </c>
      <c r="C117" s="8">
        <v>6</v>
      </c>
      <c r="D117" s="55">
        <v>373</v>
      </c>
      <c r="E117" s="55">
        <v>670</v>
      </c>
    </row>
    <row r="118" spans="1:5" ht="17.25" customHeight="1" x14ac:dyDescent="0.3">
      <c r="A118" s="53">
        <v>42521</v>
      </c>
      <c r="B118" s="46" t="s">
        <v>239</v>
      </c>
      <c r="C118" s="8">
        <v>8</v>
      </c>
      <c r="D118" s="55">
        <v>518</v>
      </c>
      <c r="E118" s="55">
        <v>930</v>
      </c>
    </row>
    <row r="119" spans="1:5" ht="17.25" customHeight="1" x14ac:dyDescent="0.3">
      <c r="A119" s="53">
        <v>47760</v>
      </c>
      <c r="B119" s="46" t="s">
        <v>313</v>
      </c>
      <c r="C119" s="8">
        <v>6</v>
      </c>
      <c r="D119" s="55">
        <v>390</v>
      </c>
      <c r="E119" s="55">
        <v>700</v>
      </c>
    </row>
    <row r="120" spans="1:5" ht="17.25" customHeight="1" x14ac:dyDescent="0.3">
      <c r="A120" s="53">
        <v>47761</v>
      </c>
      <c r="B120" s="46" t="s">
        <v>806</v>
      </c>
      <c r="C120" s="8">
        <v>6</v>
      </c>
      <c r="D120" s="55">
        <v>390</v>
      </c>
      <c r="E120" s="55">
        <v>700</v>
      </c>
    </row>
    <row r="121" spans="1:5" ht="17.25" customHeight="1" thickBot="1" x14ac:dyDescent="0.35">
      <c r="A121" s="53">
        <v>47763</v>
      </c>
      <c r="B121" s="46" t="s">
        <v>807</v>
      </c>
      <c r="C121" s="8">
        <v>6</v>
      </c>
      <c r="D121" s="55">
        <v>390</v>
      </c>
      <c r="E121" s="55">
        <v>700</v>
      </c>
    </row>
    <row r="122" spans="1:5" ht="17.25" customHeight="1" thickBot="1" x14ac:dyDescent="0.35">
      <c r="A122" s="167"/>
      <c r="B122" s="168" t="s">
        <v>877</v>
      </c>
      <c r="C122" s="169"/>
      <c r="D122" s="162"/>
      <c r="E122" s="170"/>
    </row>
    <row r="123" spans="1:5" ht="17.25" customHeight="1" x14ac:dyDescent="0.3">
      <c r="A123" s="53">
        <v>41292</v>
      </c>
      <c r="B123" s="46" t="s">
        <v>225</v>
      </c>
      <c r="C123" s="8">
        <v>8</v>
      </c>
      <c r="D123" s="55">
        <v>490</v>
      </c>
      <c r="E123" s="55">
        <v>880</v>
      </c>
    </row>
    <row r="124" spans="1:5" ht="17.25" customHeight="1" x14ac:dyDescent="0.3">
      <c r="A124" s="53">
        <v>41295</v>
      </c>
      <c r="B124" s="46" t="s">
        <v>739</v>
      </c>
      <c r="C124" s="8">
        <v>8</v>
      </c>
      <c r="D124" s="55">
        <v>490</v>
      </c>
      <c r="E124" s="55">
        <v>880</v>
      </c>
    </row>
    <row r="125" spans="1:5" ht="17.25" customHeight="1" x14ac:dyDescent="0.3">
      <c r="A125" s="53">
        <v>41308</v>
      </c>
      <c r="B125" s="46" t="s">
        <v>226</v>
      </c>
      <c r="C125" s="8">
        <v>3</v>
      </c>
      <c r="D125" s="55">
        <v>207</v>
      </c>
      <c r="E125" s="55">
        <v>370</v>
      </c>
    </row>
    <row r="126" spans="1:5" ht="17.25" customHeight="1" x14ac:dyDescent="0.3">
      <c r="A126" s="53">
        <v>38602</v>
      </c>
      <c r="B126" s="46" t="s">
        <v>303</v>
      </c>
      <c r="C126" s="8">
        <v>20</v>
      </c>
      <c r="D126" s="55">
        <v>1227</v>
      </c>
      <c r="E126" s="55">
        <v>2200</v>
      </c>
    </row>
    <row r="127" spans="1:5" ht="17.25" customHeight="1" x14ac:dyDescent="0.3">
      <c r="A127" s="53">
        <v>41312</v>
      </c>
      <c r="B127" s="46" t="s">
        <v>227</v>
      </c>
      <c r="C127" s="8">
        <v>3</v>
      </c>
      <c r="D127" s="55">
        <v>184</v>
      </c>
      <c r="E127" s="55">
        <v>330</v>
      </c>
    </row>
    <row r="128" spans="1:5" ht="17.25" customHeight="1" x14ac:dyDescent="0.3">
      <c r="A128" s="53">
        <v>41354</v>
      </c>
      <c r="B128" s="46" t="s">
        <v>230</v>
      </c>
      <c r="C128" s="8">
        <v>8</v>
      </c>
      <c r="D128" s="55">
        <v>490</v>
      </c>
      <c r="E128" s="55">
        <v>880</v>
      </c>
    </row>
    <row r="129" spans="1:5" ht="17.25" customHeight="1" x14ac:dyDescent="0.3">
      <c r="A129" s="53">
        <v>41362</v>
      </c>
      <c r="B129" s="46" t="s">
        <v>467</v>
      </c>
      <c r="C129" s="8">
        <v>12</v>
      </c>
      <c r="D129" s="55">
        <v>719</v>
      </c>
      <c r="E129" s="55">
        <v>1290</v>
      </c>
    </row>
    <row r="130" spans="1:5" ht="17.25" customHeight="1" x14ac:dyDescent="0.3">
      <c r="A130" s="53">
        <v>43253</v>
      </c>
      <c r="B130" s="46" t="s">
        <v>243</v>
      </c>
      <c r="C130" s="8">
        <v>3</v>
      </c>
      <c r="D130" s="55">
        <v>184</v>
      </c>
      <c r="E130" s="55">
        <v>330</v>
      </c>
    </row>
    <row r="131" spans="1:5" ht="17.25" customHeight="1" x14ac:dyDescent="0.3">
      <c r="A131" s="53">
        <v>44950</v>
      </c>
      <c r="B131" s="46" t="s">
        <v>285</v>
      </c>
      <c r="C131" s="8">
        <v>10</v>
      </c>
      <c r="D131" s="55">
        <v>630</v>
      </c>
      <c r="E131" s="55">
        <v>1130</v>
      </c>
    </row>
    <row r="132" spans="1:5" ht="17.25" customHeight="1" x14ac:dyDescent="0.3">
      <c r="A132" s="53">
        <v>44955</v>
      </c>
      <c r="B132" s="46" t="s">
        <v>286</v>
      </c>
      <c r="C132" s="8">
        <v>10</v>
      </c>
      <c r="D132" s="55">
        <v>630</v>
      </c>
      <c r="E132" s="55">
        <v>1130</v>
      </c>
    </row>
    <row r="133" spans="1:5" ht="17.25" customHeight="1" x14ac:dyDescent="0.3">
      <c r="A133" s="53">
        <v>44957</v>
      </c>
      <c r="B133" s="46" t="s">
        <v>305</v>
      </c>
      <c r="C133" s="8">
        <v>15</v>
      </c>
      <c r="D133" s="55">
        <v>920</v>
      </c>
      <c r="E133" s="55">
        <v>1650</v>
      </c>
    </row>
    <row r="134" spans="1:5" ht="17.25" customHeight="1" x14ac:dyDescent="0.3">
      <c r="A134" s="53">
        <v>44958</v>
      </c>
      <c r="B134" s="46" t="s">
        <v>306</v>
      </c>
      <c r="C134" s="8">
        <v>15</v>
      </c>
      <c r="D134" s="55">
        <v>920</v>
      </c>
      <c r="E134" s="55">
        <v>1650</v>
      </c>
    </row>
    <row r="135" spans="1:5" ht="17.25" customHeight="1" x14ac:dyDescent="0.3">
      <c r="A135" s="53">
        <v>44960</v>
      </c>
      <c r="B135" s="46" t="s">
        <v>288</v>
      </c>
      <c r="C135" s="8">
        <v>10</v>
      </c>
      <c r="D135" s="55">
        <v>630</v>
      </c>
      <c r="E135" s="55">
        <v>1130</v>
      </c>
    </row>
    <row r="136" spans="1:5" ht="17.25" customHeight="1" x14ac:dyDescent="0.3">
      <c r="A136" s="53">
        <v>44961</v>
      </c>
      <c r="B136" s="46" t="s">
        <v>289</v>
      </c>
      <c r="C136" s="8">
        <v>10</v>
      </c>
      <c r="D136" s="55">
        <v>630</v>
      </c>
      <c r="E136" s="55">
        <v>1130</v>
      </c>
    </row>
    <row r="137" spans="1:5" ht="17.25" customHeight="1" x14ac:dyDescent="0.3">
      <c r="A137" s="53">
        <v>44963</v>
      </c>
      <c r="B137" s="46" t="s">
        <v>290</v>
      </c>
      <c r="C137" s="8">
        <v>14</v>
      </c>
      <c r="D137" s="55">
        <v>830</v>
      </c>
      <c r="E137" s="55">
        <v>1490</v>
      </c>
    </row>
    <row r="138" spans="1:5" ht="17.25" customHeight="1" x14ac:dyDescent="0.3">
      <c r="A138" s="53">
        <v>46357</v>
      </c>
      <c r="B138" s="46" t="s">
        <v>250</v>
      </c>
      <c r="C138" s="8">
        <v>9</v>
      </c>
      <c r="D138" s="55">
        <v>268</v>
      </c>
      <c r="E138" s="55">
        <v>960</v>
      </c>
    </row>
    <row r="139" spans="1:5" ht="17.25" customHeight="1" x14ac:dyDescent="0.3">
      <c r="A139" s="53">
        <v>46358</v>
      </c>
      <c r="B139" s="46" t="s">
        <v>482</v>
      </c>
      <c r="C139" s="8">
        <v>9</v>
      </c>
      <c r="D139" s="55">
        <v>279</v>
      </c>
      <c r="E139" s="55">
        <v>1000</v>
      </c>
    </row>
    <row r="140" spans="1:5" ht="17.25" customHeight="1" x14ac:dyDescent="0.3">
      <c r="A140" s="53">
        <v>46359</v>
      </c>
      <c r="B140" s="46" t="s">
        <v>483</v>
      </c>
      <c r="C140" s="8">
        <v>9</v>
      </c>
      <c r="D140" s="55">
        <v>268</v>
      </c>
      <c r="E140" s="55">
        <v>960</v>
      </c>
    </row>
    <row r="141" spans="1:5" ht="17.25" customHeight="1" x14ac:dyDescent="0.3">
      <c r="A141" s="53">
        <v>46401</v>
      </c>
      <c r="B141" s="46" t="s">
        <v>251</v>
      </c>
      <c r="C141" s="8">
        <v>9</v>
      </c>
      <c r="D141" s="55">
        <v>268</v>
      </c>
      <c r="E141" s="55">
        <v>960</v>
      </c>
    </row>
    <row r="142" spans="1:5" ht="17.25" customHeight="1" x14ac:dyDescent="0.3">
      <c r="A142" s="53">
        <v>46402</v>
      </c>
      <c r="B142" s="46" t="s">
        <v>252</v>
      </c>
      <c r="C142" s="8">
        <v>3</v>
      </c>
      <c r="D142" s="55">
        <v>89</v>
      </c>
      <c r="E142" s="55">
        <v>320</v>
      </c>
    </row>
    <row r="143" spans="1:5" ht="17.25" customHeight="1" x14ac:dyDescent="0.3">
      <c r="A143" s="53">
        <v>46403</v>
      </c>
      <c r="B143" s="46" t="s">
        <v>253</v>
      </c>
      <c r="C143" s="8">
        <v>4</v>
      </c>
      <c r="D143" s="55">
        <v>125</v>
      </c>
      <c r="E143" s="55">
        <v>450</v>
      </c>
    </row>
    <row r="144" spans="1:5" ht="17.25" customHeight="1" x14ac:dyDescent="0.3">
      <c r="A144" s="53">
        <v>46492</v>
      </c>
      <c r="B144" s="46" t="s">
        <v>254</v>
      </c>
      <c r="C144" s="8">
        <v>6</v>
      </c>
      <c r="D144" s="55">
        <v>195</v>
      </c>
      <c r="E144" s="55">
        <v>700</v>
      </c>
    </row>
    <row r="145" spans="1:5" ht="17.25" customHeight="1" thickBot="1" x14ac:dyDescent="0.35">
      <c r="A145" s="53">
        <v>46984</v>
      </c>
      <c r="B145" s="46" t="s">
        <v>298</v>
      </c>
      <c r="C145" s="8">
        <v>13</v>
      </c>
      <c r="D145" s="55">
        <v>802</v>
      </c>
      <c r="E145" s="55">
        <v>1440</v>
      </c>
    </row>
    <row r="146" spans="1:5" ht="17.25" customHeight="1" thickBot="1" x14ac:dyDescent="0.35">
      <c r="A146" s="167"/>
      <c r="B146" s="168" t="s">
        <v>881</v>
      </c>
      <c r="C146" s="169"/>
      <c r="D146" s="162"/>
      <c r="E146" s="170"/>
    </row>
    <row r="147" spans="1:5" ht="17.25" customHeight="1" x14ac:dyDescent="0.3">
      <c r="A147" s="53">
        <v>41338</v>
      </c>
      <c r="B147" s="46" t="s">
        <v>228</v>
      </c>
      <c r="C147" s="8">
        <v>4</v>
      </c>
      <c r="D147" s="55">
        <v>257</v>
      </c>
      <c r="E147" s="55">
        <v>460</v>
      </c>
    </row>
    <row r="148" spans="1:5" ht="17.25" customHeight="1" x14ac:dyDescent="0.3">
      <c r="A148" s="53">
        <v>47202</v>
      </c>
      <c r="B148" s="46" t="s">
        <v>307</v>
      </c>
      <c r="C148" s="8">
        <v>4</v>
      </c>
      <c r="D148" s="55">
        <v>257</v>
      </c>
      <c r="E148" s="55">
        <v>460</v>
      </c>
    </row>
    <row r="149" spans="1:5" ht="17.25" customHeight="1" x14ac:dyDescent="0.3">
      <c r="A149" s="53">
        <v>44280</v>
      </c>
      <c r="B149" s="46" t="s">
        <v>244</v>
      </c>
      <c r="C149" s="8">
        <v>4</v>
      </c>
      <c r="D149" s="55">
        <v>257</v>
      </c>
      <c r="E149" s="55">
        <v>460</v>
      </c>
    </row>
    <row r="150" spans="1:5" ht="17.25" customHeight="1" x14ac:dyDescent="0.3">
      <c r="A150" s="53">
        <v>48063</v>
      </c>
      <c r="B150" s="46" t="s">
        <v>863</v>
      </c>
      <c r="C150" s="8">
        <v>9</v>
      </c>
      <c r="D150" s="55">
        <v>268</v>
      </c>
      <c r="E150" s="55">
        <v>960</v>
      </c>
    </row>
    <row r="151" spans="1:5" ht="17.25" customHeight="1" thickBot="1" x14ac:dyDescent="0.35">
      <c r="A151" s="53">
        <v>48064</v>
      </c>
      <c r="B151" s="46" t="s">
        <v>864</v>
      </c>
      <c r="C151" s="8">
        <v>3</v>
      </c>
      <c r="D151" s="55">
        <v>95</v>
      </c>
      <c r="E151" s="55">
        <v>340</v>
      </c>
    </row>
    <row r="152" spans="1:5" ht="17.25" customHeight="1" thickBot="1" x14ac:dyDescent="0.35">
      <c r="A152" s="167"/>
      <c r="B152" s="168" t="s">
        <v>882</v>
      </c>
      <c r="C152" s="169"/>
      <c r="D152" s="162"/>
      <c r="E152" s="170"/>
    </row>
    <row r="153" spans="1:5" ht="17.25" customHeight="1" x14ac:dyDescent="0.3">
      <c r="A153" s="53">
        <v>41247</v>
      </c>
      <c r="B153" s="46" t="s">
        <v>462</v>
      </c>
      <c r="C153" s="8">
        <v>5</v>
      </c>
      <c r="D153" s="55">
        <v>167</v>
      </c>
      <c r="E153" s="55">
        <v>600</v>
      </c>
    </row>
    <row r="154" spans="1:5" ht="17.25" customHeight="1" x14ac:dyDescent="0.3">
      <c r="A154" s="53">
        <v>41249</v>
      </c>
      <c r="B154" s="46" t="s">
        <v>463</v>
      </c>
      <c r="C154" s="8">
        <v>5</v>
      </c>
      <c r="D154" s="55">
        <v>167</v>
      </c>
      <c r="E154" s="55">
        <v>600</v>
      </c>
    </row>
    <row r="155" spans="1:5" ht="17.25" customHeight="1" x14ac:dyDescent="0.3">
      <c r="A155" s="53">
        <v>46983</v>
      </c>
      <c r="B155" s="46" t="s">
        <v>746</v>
      </c>
      <c r="C155" s="8">
        <v>10</v>
      </c>
      <c r="D155" s="55">
        <v>641</v>
      </c>
      <c r="E155" s="55">
        <v>1150</v>
      </c>
    </row>
    <row r="156" spans="1:5" ht="17.25" customHeight="1" x14ac:dyDescent="0.3">
      <c r="A156" s="53">
        <v>47423</v>
      </c>
      <c r="B156" s="46" t="s">
        <v>496</v>
      </c>
      <c r="C156" s="8">
        <v>5</v>
      </c>
      <c r="D156" s="55">
        <v>139</v>
      </c>
      <c r="E156" s="55">
        <v>500</v>
      </c>
    </row>
    <row r="157" spans="1:5" ht="17.25" customHeight="1" x14ac:dyDescent="0.3">
      <c r="A157" s="53">
        <v>47427</v>
      </c>
      <c r="B157" s="46" t="s">
        <v>497</v>
      </c>
      <c r="C157" s="8">
        <v>6</v>
      </c>
      <c r="D157" s="55">
        <v>190</v>
      </c>
      <c r="E157" s="55">
        <v>680</v>
      </c>
    </row>
    <row r="158" spans="1:5" ht="17.25" customHeight="1" x14ac:dyDescent="0.3">
      <c r="A158" s="53">
        <v>47428</v>
      </c>
      <c r="B158" s="46" t="s">
        <v>498</v>
      </c>
      <c r="C158" s="8">
        <v>8</v>
      </c>
      <c r="D158" s="55">
        <v>245</v>
      </c>
      <c r="E158" s="55">
        <v>880</v>
      </c>
    </row>
    <row r="159" spans="1:5" ht="17.25" customHeight="1" thickBot="1" x14ac:dyDescent="0.35">
      <c r="A159" s="53">
        <v>47429</v>
      </c>
      <c r="B159" s="46" t="s">
        <v>499</v>
      </c>
      <c r="C159" s="8">
        <v>6</v>
      </c>
      <c r="D159" s="55">
        <v>190</v>
      </c>
      <c r="E159" s="55">
        <v>680</v>
      </c>
    </row>
    <row r="160" spans="1:5" ht="17.25" customHeight="1" thickBot="1" x14ac:dyDescent="0.35">
      <c r="A160" s="167"/>
      <c r="B160" s="168" t="s">
        <v>892</v>
      </c>
      <c r="C160" s="169"/>
      <c r="D160" s="162"/>
      <c r="E160" s="170"/>
    </row>
    <row r="161" spans="1:5" ht="17.25" customHeight="1" x14ac:dyDescent="0.3">
      <c r="A161" s="53">
        <v>41365</v>
      </c>
      <c r="B161" s="46" t="s">
        <v>231</v>
      </c>
      <c r="C161" s="8">
        <v>19</v>
      </c>
      <c r="D161" s="55">
        <v>1170</v>
      </c>
      <c r="E161" s="55">
        <v>2100</v>
      </c>
    </row>
    <row r="162" spans="1:5" ht="17.25" customHeight="1" x14ac:dyDescent="0.3">
      <c r="A162" s="53">
        <v>42263</v>
      </c>
      <c r="B162" s="46" t="s">
        <v>237</v>
      </c>
      <c r="C162" s="8">
        <v>20</v>
      </c>
      <c r="D162" s="55">
        <v>1227</v>
      </c>
      <c r="E162" s="55">
        <v>2200</v>
      </c>
    </row>
    <row r="163" spans="1:5" ht="17.25" customHeight="1" x14ac:dyDescent="0.3">
      <c r="A163" s="53">
        <v>45243</v>
      </c>
      <c r="B163" s="46" t="s">
        <v>245</v>
      </c>
      <c r="C163" s="8">
        <v>13</v>
      </c>
      <c r="D163" s="55">
        <v>780</v>
      </c>
      <c r="E163" s="55">
        <v>1400</v>
      </c>
    </row>
    <row r="164" spans="1:5" ht="17.25" customHeight="1" x14ac:dyDescent="0.3">
      <c r="A164" s="53">
        <v>45245</v>
      </c>
      <c r="B164" s="46" t="s">
        <v>743</v>
      </c>
      <c r="C164" s="8">
        <v>13</v>
      </c>
      <c r="D164" s="55">
        <v>780</v>
      </c>
      <c r="E164" s="55">
        <v>1400</v>
      </c>
    </row>
    <row r="165" spans="1:5" ht="17.25" customHeight="1" x14ac:dyDescent="0.3">
      <c r="A165" s="53">
        <v>45248</v>
      </c>
      <c r="B165" s="46" t="s">
        <v>246</v>
      </c>
      <c r="C165" s="8">
        <v>14</v>
      </c>
      <c r="D165" s="55">
        <v>864</v>
      </c>
      <c r="E165" s="55">
        <v>1550</v>
      </c>
    </row>
    <row r="166" spans="1:5" ht="17.25" customHeight="1" x14ac:dyDescent="0.3">
      <c r="A166" s="53">
        <v>45291</v>
      </c>
      <c r="B166" s="46" t="s">
        <v>248</v>
      </c>
      <c r="C166" s="8">
        <v>11</v>
      </c>
      <c r="D166" s="55">
        <v>691</v>
      </c>
      <c r="E166" s="55">
        <v>1240</v>
      </c>
    </row>
    <row r="167" spans="1:5" ht="17.25" customHeight="1" x14ac:dyDescent="0.3">
      <c r="A167" s="53">
        <v>45847</v>
      </c>
      <c r="B167" s="46" t="s">
        <v>744</v>
      </c>
      <c r="C167" s="8">
        <v>41</v>
      </c>
      <c r="D167" s="55">
        <v>1254</v>
      </c>
      <c r="E167" s="55">
        <v>4500</v>
      </c>
    </row>
    <row r="168" spans="1:5" ht="17.25" customHeight="1" x14ac:dyDescent="0.3">
      <c r="A168" s="53">
        <v>46149</v>
      </c>
      <c r="B168" s="46" t="s">
        <v>249</v>
      </c>
      <c r="C168" s="8">
        <v>7</v>
      </c>
      <c r="D168" s="55">
        <v>401</v>
      </c>
      <c r="E168" s="55">
        <v>720</v>
      </c>
    </row>
    <row r="169" spans="1:5" ht="17.25" customHeight="1" x14ac:dyDescent="0.3">
      <c r="A169" s="53">
        <v>46661</v>
      </c>
      <c r="B169" s="46" t="s">
        <v>489</v>
      </c>
      <c r="C169" s="8">
        <v>10</v>
      </c>
      <c r="D169" s="55">
        <v>306</v>
      </c>
      <c r="E169" s="55">
        <v>1100</v>
      </c>
    </row>
    <row r="170" spans="1:5" ht="17.25" customHeight="1" x14ac:dyDescent="0.3">
      <c r="A170" s="53">
        <v>46900</v>
      </c>
      <c r="B170" s="46" t="s">
        <v>256</v>
      </c>
      <c r="C170" s="8">
        <v>9</v>
      </c>
      <c r="D170" s="55">
        <v>574</v>
      </c>
      <c r="E170" s="55">
        <v>1030</v>
      </c>
    </row>
    <row r="171" spans="1:5" ht="17.25" customHeight="1" x14ac:dyDescent="0.3">
      <c r="A171" s="53">
        <v>47002</v>
      </c>
      <c r="B171" s="46" t="s">
        <v>260</v>
      </c>
      <c r="C171" s="8">
        <v>6</v>
      </c>
      <c r="D171" s="55">
        <v>379</v>
      </c>
      <c r="E171" s="55">
        <v>680</v>
      </c>
    </row>
    <row r="172" spans="1:5" ht="17.25" customHeight="1" x14ac:dyDescent="0.3">
      <c r="A172" s="53">
        <v>47104</v>
      </c>
      <c r="B172" s="46" t="s">
        <v>747</v>
      </c>
      <c r="C172" s="8">
        <v>32</v>
      </c>
      <c r="D172" s="55">
        <v>1951</v>
      </c>
      <c r="E172" s="55">
        <v>3500</v>
      </c>
    </row>
    <row r="173" spans="1:5" ht="17.25" customHeight="1" x14ac:dyDescent="0.3">
      <c r="A173" s="53">
        <v>47418</v>
      </c>
      <c r="B173" s="46" t="s">
        <v>494</v>
      </c>
      <c r="C173" s="8">
        <v>10</v>
      </c>
      <c r="D173" s="55">
        <v>306</v>
      </c>
      <c r="E173" s="55">
        <v>1100</v>
      </c>
    </row>
    <row r="174" spans="1:5" ht="17.25" customHeight="1" x14ac:dyDescent="0.3">
      <c r="A174" s="53">
        <v>47434</v>
      </c>
      <c r="B174" s="46" t="s">
        <v>263</v>
      </c>
      <c r="C174" s="8">
        <v>13</v>
      </c>
      <c r="D174" s="55">
        <v>390</v>
      </c>
      <c r="E174" s="55">
        <v>1400</v>
      </c>
    </row>
    <row r="175" spans="1:5" ht="17.25" customHeight="1" x14ac:dyDescent="0.3">
      <c r="A175" s="53">
        <v>47517</v>
      </c>
      <c r="B175" s="46" t="s">
        <v>501</v>
      </c>
      <c r="C175" s="8">
        <v>4</v>
      </c>
      <c r="D175" s="55">
        <v>111</v>
      </c>
      <c r="E175" s="55">
        <v>400</v>
      </c>
    </row>
    <row r="176" spans="1:5" ht="17.25" customHeight="1" thickBot="1" x14ac:dyDescent="0.35">
      <c r="A176" s="53">
        <v>47520</v>
      </c>
      <c r="B176" s="46" t="s">
        <v>266</v>
      </c>
      <c r="C176" s="8">
        <v>10</v>
      </c>
      <c r="D176" s="55">
        <v>306</v>
      </c>
      <c r="E176" s="55">
        <v>1100</v>
      </c>
    </row>
    <row r="177" spans="1:5" ht="17.25" customHeight="1" thickBot="1" x14ac:dyDescent="0.35">
      <c r="A177" s="167"/>
      <c r="B177" s="168" t="s">
        <v>893</v>
      </c>
      <c r="C177" s="169"/>
      <c r="D177" s="162"/>
      <c r="E177" s="170"/>
    </row>
    <row r="178" spans="1:5" ht="17.25" customHeight="1" x14ac:dyDescent="0.3">
      <c r="A178" s="53">
        <v>47521</v>
      </c>
      <c r="B178" s="46" t="s">
        <v>267</v>
      </c>
      <c r="C178" s="8">
        <v>10</v>
      </c>
      <c r="D178" s="55">
        <v>306</v>
      </c>
      <c r="E178" s="55">
        <v>1100</v>
      </c>
    </row>
    <row r="179" spans="1:5" ht="17.25" customHeight="1" x14ac:dyDescent="0.3">
      <c r="A179" s="53">
        <v>47522</v>
      </c>
      <c r="B179" s="46" t="s">
        <v>502</v>
      </c>
      <c r="C179" s="8">
        <v>10</v>
      </c>
      <c r="D179" s="55">
        <v>306</v>
      </c>
      <c r="E179" s="55">
        <v>1100</v>
      </c>
    </row>
    <row r="180" spans="1:5" ht="17.25" customHeight="1" x14ac:dyDescent="0.3">
      <c r="A180" s="53">
        <v>47822</v>
      </c>
      <c r="B180" s="46" t="s">
        <v>509</v>
      </c>
      <c r="C180" s="8">
        <v>13</v>
      </c>
      <c r="D180" s="55">
        <v>390</v>
      </c>
      <c r="E180" s="55">
        <v>1400</v>
      </c>
    </row>
    <row r="181" spans="1:5" ht="17.25" customHeight="1" x14ac:dyDescent="0.3">
      <c r="A181" s="53">
        <v>47823</v>
      </c>
      <c r="B181" s="46" t="s">
        <v>509</v>
      </c>
      <c r="C181" s="8">
        <v>13</v>
      </c>
      <c r="D181" s="55">
        <v>390</v>
      </c>
      <c r="E181" s="55">
        <v>1400</v>
      </c>
    </row>
    <row r="182" spans="1:5" ht="17.25" customHeight="1" x14ac:dyDescent="0.3">
      <c r="A182" s="53">
        <v>47827</v>
      </c>
      <c r="B182" s="46" t="s">
        <v>271</v>
      </c>
      <c r="C182" s="8">
        <v>5</v>
      </c>
      <c r="D182" s="55">
        <v>159</v>
      </c>
      <c r="E182" s="55">
        <v>570</v>
      </c>
    </row>
    <row r="183" spans="1:5" ht="17.25" customHeight="1" x14ac:dyDescent="0.3">
      <c r="A183" s="53">
        <v>47828</v>
      </c>
      <c r="B183" s="46" t="s">
        <v>272</v>
      </c>
      <c r="C183" s="8">
        <v>9</v>
      </c>
      <c r="D183" s="55">
        <v>262</v>
      </c>
      <c r="E183" s="55">
        <v>940</v>
      </c>
    </row>
    <row r="184" spans="1:5" ht="17.25" customHeight="1" x14ac:dyDescent="0.3">
      <c r="A184" s="53">
        <v>47829</v>
      </c>
      <c r="B184" s="46" t="s">
        <v>510</v>
      </c>
      <c r="C184" s="8">
        <v>5</v>
      </c>
      <c r="D184" s="55">
        <v>159</v>
      </c>
      <c r="E184" s="55">
        <v>570</v>
      </c>
    </row>
    <row r="185" spans="1:5" ht="17.25" customHeight="1" x14ac:dyDescent="0.3">
      <c r="A185" s="53">
        <v>47831</v>
      </c>
      <c r="B185" s="46" t="s">
        <v>752</v>
      </c>
      <c r="C185" s="8">
        <v>5</v>
      </c>
      <c r="D185" s="55">
        <v>159</v>
      </c>
      <c r="E185" s="55">
        <v>570</v>
      </c>
    </row>
    <row r="186" spans="1:5" ht="17.25" customHeight="1" x14ac:dyDescent="0.3">
      <c r="A186" s="53">
        <v>47835</v>
      </c>
      <c r="B186" s="46" t="s">
        <v>273</v>
      </c>
      <c r="C186" s="8">
        <v>5</v>
      </c>
      <c r="D186" s="55">
        <v>139</v>
      </c>
      <c r="E186" s="55">
        <v>500</v>
      </c>
    </row>
    <row r="187" spans="1:5" ht="17.25" customHeight="1" thickBot="1" x14ac:dyDescent="0.35">
      <c r="A187" s="53">
        <v>47837</v>
      </c>
      <c r="B187" s="46" t="s">
        <v>511</v>
      </c>
      <c r="C187" s="8">
        <v>3</v>
      </c>
      <c r="D187" s="55">
        <v>89</v>
      </c>
      <c r="E187" s="55">
        <v>320</v>
      </c>
    </row>
    <row r="188" spans="1:5" ht="17.25" customHeight="1" thickBot="1" x14ac:dyDescent="0.35">
      <c r="A188" s="167"/>
      <c r="B188" s="168" t="s">
        <v>889</v>
      </c>
      <c r="C188" s="169"/>
      <c r="D188" s="162"/>
      <c r="E188" s="170"/>
    </row>
    <row r="189" spans="1:5" ht="17.25" customHeight="1" x14ac:dyDescent="0.3">
      <c r="A189" s="53">
        <v>47838</v>
      </c>
      <c r="B189" s="46" t="s">
        <v>274</v>
      </c>
      <c r="C189" s="8">
        <v>6</v>
      </c>
      <c r="D189" s="55">
        <v>179</v>
      </c>
      <c r="E189" s="55">
        <v>640</v>
      </c>
    </row>
    <row r="190" spans="1:5" ht="17.25" customHeight="1" x14ac:dyDescent="0.3">
      <c r="A190" s="53">
        <v>48179</v>
      </c>
      <c r="B190" s="46" t="s">
        <v>866</v>
      </c>
      <c r="C190" s="8">
        <v>14</v>
      </c>
      <c r="D190" s="55">
        <v>418</v>
      </c>
      <c r="E190" s="55">
        <v>1499</v>
      </c>
    </row>
    <row r="191" spans="1:5" ht="17.25" customHeight="1" x14ac:dyDescent="0.3">
      <c r="A191" s="53">
        <v>48552</v>
      </c>
      <c r="B191" s="46" t="s">
        <v>515</v>
      </c>
      <c r="C191" s="8">
        <v>3</v>
      </c>
      <c r="D191" s="55">
        <v>89</v>
      </c>
      <c r="E191" s="55">
        <v>319</v>
      </c>
    </row>
    <row r="192" spans="1:5" ht="17.25" customHeight="1" x14ac:dyDescent="0.3">
      <c r="A192" s="53">
        <v>48915</v>
      </c>
      <c r="B192" s="46" t="s">
        <v>276</v>
      </c>
      <c r="C192" s="8">
        <v>9</v>
      </c>
      <c r="D192" s="55">
        <v>264</v>
      </c>
      <c r="E192" s="55">
        <v>949</v>
      </c>
    </row>
    <row r="193" spans="1:5" ht="17.25" customHeight="1" x14ac:dyDescent="0.3">
      <c r="A193" s="53">
        <v>48982</v>
      </c>
      <c r="B193" s="46" t="s">
        <v>518</v>
      </c>
      <c r="C193" s="8">
        <v>5</v>
      </c>
      <c r="D193" s="55">
        <v>139</v>
      </c>
      <c r="E193" s="55">
        <v>499</v>
      </c>
    </row>
    <row r="194" spans="1:5" ht="17.25" customHeight="1" x14ac:dyDescent="0.3">
      <c r="A194" s="53">
        <v>515563</v>
      </c>
      <c r="B194" s="46" t="s">
        <v>519</v>
      </c>
      <c r="C194" s="8">
        <v>1</v>
      </c>
      <c r="D194" s="55">
        <v>19</v>
      </c>
      <c r="E194" s="55">
        <v>69</v>
      </c>
    </row>
    <row r="195" spans="1:5" ht="17.25" customHeight="1" x14ac:dyDescent="0.3">
      <c r="A195" s="53">
        <v>515567</v>
      </c>
      <c r="B195" s="46" t="s">
        <v>520</v>
      </c>
      <c r="C195" s="8">
        <v>1</v>
      </c>
      <c r="D195" s="55">
        <v>19</v>
      </c>
      <c r="E195" s="55">
        <v>69</v>
      </c>
    </row>
  </sheetData>
  <sortState xmlns:xlrd2="http://schemas.microsoft.com/office/spreadsheetml/2017/richdata2" ref="A8:A195">
    <sortCondition ref="A8:A195"/>
  </sortState>
  <phoneticPr fontId="0" type="noConversion"/>
  <pageMargins left="0.71" right="0.27" top="0.3" bottom="0.34" header="0.25" footer="0.19"/>
  <pageSetup paperSize="9" scale="50" fitToWidth="3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1"/>
  <sheetViews>
    <sheetView zoomScaleNormal="100" workbookViewId="0">
      <selection activeCell="D8" sqref="D8"/>
    </sheetView>
  </sheetViews>
  <sheetFormatPr defaultRowHeight="13.5" customHeight="1" x14ac:dyDescent="0.25"/>
  <cols>
    <col min="1" max="1" width="7" customWidth="1"/>
    <col min="2" max="2" width="7.453125" customWidth="1"/>
    <col min="3" max="3" width="118.453125" customWidth="1"/>
    <col min="4" max="4" width="7.26953125" customWidth="1"/>
    <col min="5" max="5" width="9" style="29" customWidth="1"/>
    <col min="6" max="6" width="9.26953125" style="29" customWidth="1"/>
  </cols>
  <sheetData>
    <row r="1" spans="1:6" ht="13.5" customHeight="1" x14ac:dyDescent="0.25">
      <c r="A1" s="17" t="s">
        <v>3</v>
      </c>
      <c r="B1" s="30" t="s">
        <v>10</v>
      </c>
      <c r="C1" s="20" t="s">
        <v>2</v>
      </c>
      <c r="D1" s="18" t="s">
        <v>4</v>
      </c>
      <c r="E1" s="27" t="s">
        <v>5</v>
      </c>
      <c r="F1" s="28" t="s">
        <v>6</v>
      </c>
    </row>
    <row r="2" spans="1:6" ht="13.5" customHeight="1" x14ac:dyDescent="0.25">
      <c r="A2" s="17"/>
      <c r="B2" s="30"/>
      <c r="C2" s="19" t="s">
        <v>452</v>
      </c>
      <c r="D2" s="152"/>
      <c r="E2" s="153"/>
      <c r="F2" s="28"/>
    </row>
    <row r="3" spans="1:6" ht="13.5" customHeight="1" x14ac:dyDescent="0.25">
      <c r="A3" s="114">
        <v>48027</v>
      </c>
      <c r="B3" s="30" t="s">
        <v>206</v>
      </c>
      <c r="C3" s="104" t="s">
        <v>530</v>
      </c>
      <c r="D3" s="155">
        <v>11</v>
      </c>
      <c r="E3" s="156">
        <v>696</v>
      </c>
      <c r="F3" s="157">
        <v>1249</v>
      </c>
    </row>
    <row r="4" spans="1:6" ht="13.5" customHeight="1" x14ac:dyDescent="0.25">
      <c r="A4" s="17"/>
      <c r="B4" s="30"/>
      <c r="C4" s="107" t="s">
        <v>814</v>
      </c>
      <c r="D4" s="152">
        <v>6</v>
      </c>
      <c r="E4" s="153">
        <v>389</v>
      </c>
      <c r="F4" s="28">
        <v>699</v>
      </c>
    </row>
    <row r="5" spans="1:6" ht="13.5" customHeight="1" x14ac:dyDescent="0.25">
      <c r="A5" s="98"/>
      <c r="B5" s="98"/>
      <c r="C5" s="19" t="s">
        <v>808</v>
      </c>
      <c r="D5" s="152"/>
      <c r="E5" s="153"/>
      <c r="F5" s="28"/>
    </row>
    <row r="6" spans="1:6" ht="13.5" customHeight="1" x14ac:dyDescent="0.25">
      <c r="A6" s="114">
        <v>38382</v>
      </c>
      <c r="B6" s="98"/>
      <c r="C6" s="104" t="s">
        <v>100</v>
      </c>
      <c r="D6" s="155">
        <v>19</v>
      </c>
      <c r="E6" s="156">
        <v>1170</v>
      </c>
      <c r="F6" s="157">
        <v>2100</v>
      </c>
    </row>
    <row r="7" spans="1:6" ht="13.5" customHeight="1" x14ac:dyDescent="0.25">
      <c r="A7" s="103">
        <v>38385</v>
      </c>
      <c r="B7" s="108"/>
      <c r="C7" s="104" t="s">
        <v>101</v>
      </c>
      <c r="D7" s="155">
        <v>31</v>
      </c>
      <c r="E7" s="156">
        <v>1923</v>
      </c>
      <c r="F7" s="157">
        <v>3450</v>
      </c>
    </row>
    <row r="8" spans="1:6" ht="13.5" customHeight="1" x14ac:dyDescent="0.25">
      <c r="A8" s="103">
        <v>38390</v>
      </c>
      <c r="B8" s="98"/>
      <c r="C8" s="104" t="s">
        <v>30</v>
      </c>
      <c r="D8" s="155">
        <v>25</v>
      </c>
      <c r="E8" s="156">
        <v>1504</v>
      </c>
      <c r="F8" s="157">
        <v>2700</v>
      </c>
    </row>
    <row r="9" spans="1:6" ht="13.5" customHeight="1" x14ac:dyDescent="0.25">
      <c r="A9" s="103">
        <v>38391</v>
      </c>
      <c r="B9" s="108"/>
      <c r="C9" s="104" t="s">
        <v>31</v>
      </c>
      <c r="D9" s="155">
        <v>40</v>
      </c>
      <c r="E9" s="156">
        <v>2452</v>
      </c>
      <c r="F9" s="157">
        <v>4400</v>
      </c>
    </row>
    <row r="10" spans="1:6" ht="13.5" customHeight="1" x14ac:dyDescent="0.3">
      <c r="A10" s="103">
        <v>40794</v>
      </c>
      <c r="B10" s="115"/>
      <c r="C10" s="104" t="s">
        <v>32</v>
      </c>
      <c r="D10" s="155">
        <v>31</v>
      </c>
      <c r="E10" s="156">
        <v>1923</v>
      </c>
      <c r="F10" s="157">
        <v>3450</v>
      </c>
    </row>
    <row r="11" spans="1:6" ht="13.5" customHeight="1" x14ac:dyDescent="0.25">
      <c r="A11" s="109">
        <v>44480</v>
      </c>
      <c r="B11" s="108"/>
      <c r="C11" s="116" t="s">
        <v>41</v>
      </c>
      <c r="D11" s="152">
        <v>90</v>
      </c>
      <c r="E11" s="153">
        <v>4486</v>
      </c>
      <c r="F11" s="28">
        <v>8049</v>
      </c>
    </row>
    <row r="12" spans="1:6" ht="13.5" customHeight="1" x14ac:dyDescent="0.25">
      <c r="A12" s="102"/>
      <c r="B12" s="102"/>
      <c r="C12" s="19" t="s">
        <v>809</v>
      </c>
      <c r="D12" s="152"/>
      <c r="E12" s="153"/>
      <c r="F12" s="28"/>
    </row>
    <row r="13" spans="1:6" ht="13.5" customHeight="1" x14ac:dyDescent="0.25">
      <c r="A13" s="103">
        <v>41029</v>
      </c>
      <c r="B13" s="102"/>
      <c r="C13" s="104" t="s">
        <v>102</v>
      </c>
      <c r="D13" s="155">
        <v>18</v>
      </c>
      <c r="E13" s="156">
        <v>1114</v>
      </c>
      <c r="F13" s="157">
        <v>2000</v>
      </c>
    </row>
    <row r="14" spans="1:6" ht="13.5" customHeight="1" x14ac:dyDescent="0.25">
      <c r="A14" s="103">
        <v>41070</v>
      </c>
      <c r="B14" s="102"/>
      <c r="C14" s="104" t="s">
        <v>78</v>
      </c>
      <c r="D14" s="155">
        <v>29</v>
      </c>
      <c r="E14" s="156">
        <v>1783</v>
      </c>
      <c r="F14" s="157">
        <v>3200</v>
      </c>
    </row>
    <row r="15" spans="1:6" ht="13.5" customHeight="1" x14ac:dyDescent="0.25">
      <c r="A15" s="103">
        <v>41075</v>
      </c>
      <c r="B15" s="102"/>
      <c r="C15" s="104" t="s">
        <v>77</v>
      </c>
      <c r="D15" s="155">
        <v>45</v>
      </c>
      <c r="E15" s="156">
        <v>2787</v>
      </c>
      <c r="F15" s="157">
        <v>5000</v>
      </c>
    </row>
    <row r="16" spans="1:6" ht="13.5" customHeight="1" x14ac:dyDescent="0.25">
      <c r="A16" s="103">
        <v>44098</v>
      </c>
      <c r="B16" s="102"/>
      <c r="C16" s="104" t="s">
        <v>107</v>
      </c>
      <c r="D16" s="155">
        <v>39</v>
      </c>
      <c r="E16" s="156">
        <v>2397</v>
      </c>
      <c r="F16" s="157">
        <v>4300</v>
      </c>
    </row>
    <row r="17" spans="1:6" ht="13.5" customHeight="1" x14ac:dyDescent="0.25">
      <c r="A17" s="103">
        <v>44285</v>
      </c>
      <c r="B17" s="102"/>
      <c r="C17" s="104" t="s">
        <v>108</v>
      </c>
      <c r="D17" s="155">
        <v>39</v>
      </c>
      <c r="E17" s="156">
        <v>2397</v>
      </c>
      <c r="F17" s="157">
        <v>4300</v>
      </c>
    </row>
    <row r="18" spans="1:6" ht="13.5" customHeight="1" x14ac:dyDescent="0.25">
      <c r="A18" s="105">
        <v>45923</v>
      </c>
      <c r="B18" s="108"/>
      <c r="C18" s="106" t="s">
        <v>79</v>
      </c>
      <c r="D18" s="152">
        <v>105</v>
      </c>
      <c r="E18" s="153">
        <v>5239</v>
      </c>
      <c r="F18" s="28">
        <v>9399</v>
      </c>
    </row>
    <row r="19" spans="1:6" ht="13.5" customHeight="1" x14ac:dyDescent="0.25">
      <c r="A19" s="102"/>
      <c r="B19" s="102"/>
      <c r="C19" s="19" t="s">
        <v>810</v>
      </c>
      <c r="D19" s="152"/>
      <c r="E19" s="153"/>
      <c r="F19" s="28"/>
    </row>
    <row r="20" spans="1:6" ht="13.5" customHeight="1" x14ac:dyDescent="0.25">
      <c r="A20" s="103">
        <v>41029</v>
      </c>
      <c r="B20" s="105"/>
      <c r="C20" s="104" t="s">
        <v>102</v>
      </c>
      <c r="D20" s="155">
        <v>18</v>
      </c>
      <c r="E20" s="156">
        <v>1114</v>
      </c>
      <c r="F20" s="157">
        <v>2000</v>
      </c>
    </row>
    <row r="21" spans="1:6" ht="13.5" customHeight="1" x14ac:dyDescent="0.25">
      <c r="A21" s="103">
        <v>42425</v>
      </c>
      <c r="B21" s="105"/>
      <c r="C21" s="104" t="s">
        <v>39</v>
      </c>
      <c r="D21" s="155">
        <v>27</v>
      </c>
      <c r="E21" s="156">
        <v>1672</v>
      </c>
      <c r="F21" s="157">
        <v>3000</v>
      </c>
    </row>
    <row r="22" spans="1:6" ht="13.5" customHeight="1" x14ac:dyDescent="0.25">
      <c r="A22" s="103">
        <v>41037</v>
      </c>
      <c r="B22" s="105"/>
      <c r="C22" s="104" t="s">
        <v>36</v>
      </c>
      <c r="D22" s="155">
        <v>43</v>
      </c>
      <c r="E22" s="156">
        <v>2620</v>
      </c>
      <c r="F22" s="157">
        <v>4700</v>
      </c>
    </row>
    <row r="23" spans="1:6" ht="13.5" customHeight="1" x14ac:dyDescent="0.25">
      <c r="A23" s="103">
        <v>41048</v>
      </c>
      <c r="B23" s="105"/>
      <c r="C23" s="104" t="s">
        <v>104</v>
      </c>
      <c r="D23" s="155">
        <v>35</v>
      </c>
      <c r="E23" s="156">
        <v>2118</v>
      </c>
      <c r="F23" s="157">
        <v>3800</v>
      </c>
    </row>
    <row r="24" spans="1:6" ht="13.5" customHeight="1" x14ac:dyDescent="0.25">
      <c r="A24" s="103">
        <v>41058</v>
      </c>
      <c r="B24" s="105"/>
      <c r="C24" s="104" t="s">
        <v>106</v>
      </c>
      <c r="D24" s="155">
        <v>35</v>
      </c>
      <c r="E24" s="156">
        <v>2118</v>
      </c>
      <c r="F24" s="157">
        <v>3800</v>
      </c>
    </row>
    <row r="25" spans="1:6" ht="13.5" customHeight="1" x14ac:dyDescent="0.25">
      <c r="A25" s="105">
        <v>43691</v>
      </c>
      <c r="B25" s="108"/>
      <c r="C25" s="106" t="s">
        <v>40</v>
      </c>
      <c r="D25" s="152">
        <v>97</v>
      </c>
      <c r="E25" s="153">
        <v>4820</v>
      </c>
      <c r="F25" s="28">
        <v>8649</v>
      </c>
    </row>
    <row r="26" spans="1:6" ht="13.5" customHeight="1" x14ac:dyDescent="0.25">
      <c r="A26" s="102"/>
      <c r="B26" s="102"/>
      <c r="C26" s="19" t="s">
        <v>811</v>
      </c>
      <c r="D26" s="152"/>
      <c r="E26" s="153"/>
      <c r="F26" s="28"/>
    </row>
    <row r="27" spans="1:6" ht="13.5" customHeight="1" x14ac:dyDescent="0.25">
      <c r="A27" s="110">
        <v>41029</v>
      </c>
      <c r="B27" s="98"/>
      <c r="C27" s="111" t="s">
        <v>102</v>
      </c>
      <c r="D27" s="155">
        <v>18</v>
      </c>
      <c r="E27" s="156">
        <v>1114</v>
      </c>
      <c r="F27" s="157">
        <v>2000</v>
      </c>
    </row>
    <row r="28" spans="1:6" ht="13.5" customHeight="1" x14ac:dyDescent="0.25">
      <c r="A28" s="110">
        <v>41034</v>
      </c>
      <c r="B28" s="98"/>
      <c r="C28" s="111" t="s">
        <v>34</v>
      </c>
      <c r="D28" s="155">
        <v>27</v>
      </c>
      <c r="E28" s="156">
        <v>1672</v>
      </c>
      <c r="F28" s="157">
        <v>3000</v>
      </c>
    </row>
    <row r="29" spans="1:6" ht="13.5" customHeight="1" x14ac:dyDescent="0.25">
      <c r="A29" s="110">
        <v>41035</v>
      </c>
      <c r="B29" s="98"/>
      <c r="C29" s="111" t="s">
        <v>35</v>
      </c>
      <c r="D29" s="155">
        <v>43</v>
      </c>
      <c r="E29" s="156">
        <v>2620</v>
      </c>
      <c r="F29" s="157">
        <v>4700</v>
      </c>
    </row>
    <row r="30" spans="1:6" ht="13.5" customHeight="1" x14ac:dyDescent="0.25">
      <c r="A30" s="110">
        <v>41044</v>
      </c>
      <c r="B30" s="98"/>
      <c r="C30" s="111" t="s">
        <v>103</v>
      </c>
      <c r="D30" s="155">
        <v>35</v>
      </c>
      <c r="E30" s="156">
        <v>2118</v>
      </c>
      <c r="F30" s="157">
        <v>3800</v>
      </c>
    </row>
    <row r="31" spans="1:6" ht="13.5" customHeight="1" x14ac:dyDescent="0.25">
      <c r="A31" s="110">
        <v>41058</v>
      </c>
      <c r="B31" s="98"/>
      <c r="C31" s="111" t="s">
        <v>106</v>
      </c>
      <c r="D31" s="155">
        <v>35</v>
      </c>
      <c r="E31" s="156">
        <v>2118</v>
      </c>
      <c r="F31" s="157">
        <v>3800</v>
      </c>
    </row>
    <row r="32" spans="1:6" ht="13.5" customHeight="1" x14ac:dyDescent="0.25">
      <c r="A32" s="112">
        <v>45590</v>
      </c>
      <c r="B32" s="108"/>
      <c r="C32" s="113" t="s">
        <v>45</v>
      </c>
      <c r="D32" s="152">
        <v>97</v>
      </c>
      <c r="E32" s="153">
        <v>4820</v>
      </c>
      <c r="F32" s="28">
        <v>8649</v>
      </c>
    </row>
    <row r="33" spans="1:6" ht="13.5" customHeight="1" x14ac:dyDescent="0.25">
      <c r="A33" s="102"/>
      <c r="B33" s="102"/>
      <c r="C33" s="19" t="s">
        <v>812</v>
      </c>
      <c r="D33" s="152"/>
      <c r="E33" s="153"/>
      <c r="F33" s="28"/>
    </row>
    <row r="34" spans="1:6" ht="13.5" customHeight="1" x14ac:dyDescent="0.25">
      <c r="A34" s="103">
        <v>41029</v>
      </c>
      <c r="B34" s="108"/>
      <c r="C34" s="104" t="s">
        <v>102</v>
      </c>
      <c r="D34" s="155">
        <v>18</v>
      </c>
      <c r="E34" s="156">
        <v>1114</v>
      </c>
      <c r="F34" s="157">
        <v>2000</v>
      </c>
    </row>
    <row r="35" spans="1:6" ht="13.5" customHeight="1" x14ac:dyDescent="0.25">
      <c r="A35" s="103">
        <v>41033</v>
      </c>
      <c r="B35" s="108"/>
      <c r="C35" s="104" t="s">
        <v>33</v>
      </c>
      <c r="D35" s="155">
        <v>27</v>
      </c>
      <c r="E35" s="156">
        <v>1672</v>
      </c>
      <c r="F35" s="157">
        <v>3000</v>
      </c>
    </row>
    <row r="36" spans="1:6" ht="13.5" customHeight="1" x14ac:dyDescent="0.25">
      <c r="A36" s="103">
        <v>41040</v>
      </c>
      <c r="B36" s="108"/>
      <c r="C36" s="104" t="s">
        <v>38</v>
      </c>
      <c r="D36" s="155">
        <v>43</v>
      </c>
      <c r="E36" s="156">
        <v>2620</v>
      </c>
      <c r="F36" s="157">
        <v>4700</v>
      </c>
    </row>
    <row r="37" spans="1:6" ht="13.5" customHeight="1" x14ac:dyDescent="0.25">
      <c r="A37" s="103">
        <v>41044</v>
      </c>
      <c r="B37" s="108"/>
      <c r="C37" s="104" t="s">
        <v>103</v>
      </c>
      <c r="D37" s="155">
        <v>35</v>
      </c>
      <c r="E37" s="156">
        <v>2118</v>
      </c>
      <c r="F37" s="157">
        <v>3800</v>
      </c>
    </row>
    <row r="38" spans="1:6" ht="13.5" customHeight="1" x14ac:dyDescent="0.25">
      <c r="A38" s="103">
        <v>41058</v>
      </c>
      <c r="B38" s="108"/>
      <c r="C38" s="104" t="s">
        <v>106</v>
      </c>
      <c r="D38" s="155">
        <v>35</v>
      </c>
      <c r="E38" s="156">
        <v>2118</v>
      </c>
      <c r="F38" s="157">
        <v>3800</v>
      </c>
    </row>
    <row r="39" spans="1:6" ht="13.5" customHeight="1" x14ac:dyDescent="0.25">
      <c r="A39" s="109">
        <v>45595</v>
      </c>
      <c r="B39" s="108"/>
      <c r="C39" s="106" t="s">
        <v>42</v>
      </c>
      <c r="D39" s="152">
        <v>97</v>
      </c>
      <c r="E39" s="153">
        <v>4820</v>
      </c>
      <c r="F39" s="28">
        <v>8649</v>
      </c>
    </row>
    <row r="40" spans="1:6" ht="13.5" customHeight="1" x14ac:dyDescent="0.25">
      <c r="A40" s="102"/>
      <c r="B40" s="102"/>
      <c r="C40" s="19" t="s">
        <v>813</v>
      </c>
      <c r="D40" s="152"/>
      <c r="E40" s="153"/>
      <c r="F40" s="28"/>
    </row>
    <row r="41" spans="1:6" ht="13.5" customHeight="1" x14ac:dyDescent="0.25">
      <c r="A41" s="103">
        <v>41029</v>
      </c>
      <c r="B41" s="108"/>
      <c r="C41" s="104" t="s">
        <v>102</v>
      </c>
      <c r="D41" s="155">
        <v>18</v>
      </c>
      <c r="E41" s="156">
        <v>1114</v>
      </c>
      <c r="F41" s="157">
        <v>2000</v>
      </c>
    </row>
    <row r="42" spans="1:6" ht="13.5" customHeight="1" x14ac:dyDescent="0.25">
      <c r="A42" s="103">
        <v>41034</v>
      </c>
      <c r="B42" s="108"/>
      <c r="C42" s="104" t="s">
        <v>34</v>
      </c>
      <c r="D42" s="155">
        <v>27</v>
      </c>
      <c r="E42" s="156">
        <v>1672</v>
      </c>
      <c r="F42" s="157">
        <v>3000</v>
      </c>
    </row>
    <row r="43" spans="1:6" ht="13.5" customHeight="1" x14ac:dyDescent="0.25">
      <c r="A43" s="103">
        <v>41039</v>
      </c>
      <c r="B43" s="108"/>
      <c r="C43" s="104" t="s">
        <v>37</v>
      </c>
      <c r="D43" s="155">
        <v>43</v>
      </c>
      <c r="E43" s="156">
        <v>2620</v>
      </c>
      <c r="F43" s="157">
        <v>4700</v>
      </c>
    </row>
    <row r="44" spans="1:6" ht="13.5" customHeight="1" x14ac:dyDescent="0.25">
      <c r="A44" s="103">
        <v>41044</v>
      </c>
      <c r="B44" s="108"/>
      <c r="C44" s="104" t="s">
        <v>103</v>
      </c>
      <c r="D44" s="155">
        <v>35</v>
      </c>
      <c r="E44" s="156">
        <v>2118</v>
      </c>
      <c r="F44" s="157">
        <v>3800</v>
      </c>
    </row>
    <row r="45" spans="1:6" ht="13.5" customHeight="1" x14ac:dyDescent="0.25">
      <c r="A45" s="103">
        <v>41057</v>
      </c>
      <c r="B45" s="108"/>
      <c r="C45" s="104" t="s">
        <v>105</v>
      </c>
      <c r="D45" s="155">
        <v>35</v>
      </c>
      <c r="E45" s="156">
        <v>2118</v>
      </c>
      <c r="F45" s="157">
        <v>3800</v>
      </c>
    </row>
    <row r="46" spans="1:6" ht="13.5" customHeight="1" x14ac:dyDescent="0.25">
      <c r="A46" s="109">
        <v>45608</v>
      </c>
      <c r="B46" s="108"/>
      <c r="C46" s="106" t="s">
        <v>43</v>
      </c>
      <c r="D46" s="152">
        <v>97</v>
      </c>
      <c r="E46" s="153">
        <v>4820</v>
      </c>
      <c r="F46" s="28">
        <v>8649</v>
      </c>
    </row>
    <row r="47" spans="1:6" ht="13.5" customHeight="1" x14ac:dyDescent="0.25">
      <c r="A47" s="103"/>
      <c r="B47" s="105"/>
      <c r="C47" s="19" t="s">
        <v>815</v>
      </c>
      <c r="D47" s="152"/>
      <c r="E47" s="153"/>
      <c r="F47" s="28"/>
    </row>
    <row r="48" spans="1:6" ht="13.5" customHeight="1" x14ac:dyDescent="0.25">
      <c r="A48" s="103">
        <v>548052</v>
      </c>
      <c r="B48" s="30" t="s">
        <v>206</v>
      </c>
      <c r="C48" s="104" t="s">
        <v>81</v>
      </c>
      <c r="D48" s="152"/>
      <c r="E48" s="153"/>
      <c r="F48" s="28">
        <v>225</v>
      </c>
    </row>
    <row r="49" spans="1:6" ht="13.5" customHeight="1" x14ac:dyDescent="0.25">
      <c r="A49" s="103">
        <v>548053</v>
      </c>
      <c r="B49" s="30" t="s">
        <v>206</v>
      </c>
      <c r="C49" s="104" t="s">
        <v>24</v>
      </c>
      <c r="D49" s="152"/>
      <c r="E49" s="153"/>
      <c r="F49" s="28">
        <v>225</v>
      </c>
    </row>
    <row r="50" spans="1:6" ht="13.5" customHeight="1" x14ac:dyDescent="0.25">
      <c r="A50" s="103">
        <v>548054</v>
      </c>
      <c r="B50" s="30" t="s">
        <v>206</v>
      </c>
      <c r="C50" s="104" t="s">
        <v>25</v>
      </c>
      <c r="D50" s="152"/>
      <c r="E50" s="153"/>
      <c r="F50" s="28">
        <v>225</v>
      </c>
    </row>
    <row r="51" spans="1:6" ht="13.5" customHeight="1" x14ac:dyDescent="0.25">
      <c r="A51" s="103">
        <v>548260</v>
      </c>
      <c r="B51" s="30" t="s">
        <v>206</v>
      </c>
      <c r="C51" s="104" t="s">
        <v>82</v>
      </c>
      <c r="D51" s="152"/>
      <c r="E51" s="153"/>
      <c r="F51" s="28">
        <v>225</v>
      </c>
    </row>
    <row r="52" spans="1:6" ht="13.5" customHeight="1" x14ac:dyDescent="0.25">
      <c r="A52" s="103">
        <v>548268</v>
      </c>
      <c r="B52" s="30" t="s">
        <v>206</v>
      </c>
      <c r="C52" s="104" t="s">
        <v>316</v>
      </c>
      <c r="D52" s="152"/>
      <c r="E52" s="153"/>
      <c r="F52" s="28">
        <v>225</v>
      </c>
    </row>
    <row r="53" spans="1:6" ht="24" customHeight="1" x14ac:dyDescent="0.25">
      <c r="A53" s="109"/>
      <c r="B53" s="108"/>
      <c r="C53" s="154" t="s">
        <v>816</v>
      </c>
      <c r="D53" s="128" t="s">
        <v>186</v>
      </c>
      <c r="E53" s="129" t="s">
        <v>186</v>
      </c>
      <c r="F53" s="130">
        <v>1</v>
      </c>
    </row>
    <row r="54" spans="1:6" ht="13.5" customHeight="1" x14ac:dyDescent="0.25">
      <c r="A54" s="103"/>
      <c r="B54" s="102"/>
      <c r="C54" s="19" t="s">
        <v>817</v>
      </c>
      <c r="D54" s="125"/>
      <c r="E54" s="126"/>
      <c r="F54" s="127"/>
    </row>
    <row r="55" spans="1:6" ht="13.5" customHeight="1" x14ac:dyDescent="0.25">
      <c r="A55" s="103">
        <v>46595</v>
      </c>
      <c r="B55" s="30" t="s">
        <v>206</v>
      </c>
      <c r="C55" s="104" t="s">
        <v>594</v>
      </c>
      <c r="D55" s="155">
        <v>5</v>
      </c>
      <c r="E55" s="156">
        <v>317</v>
      </c>
      <c r="F55" s="157">
        <v>569</v>
      </c>
    </row>
    <row r="56" spans="1:6" ht="13.5" customHeight="1" x14ac:dyDescent="0.25">
      <c r="A56" s="105"/>
      <c r="B56" s="108"/>
      <c r="C56" s="107" t="s">
        <v>818</v>
      </c>
      <c r="D56" s="152">
        <v>4</v>
      </c>
      <c r="E56" s="153">
        <v>222</v>
      </c>
      <c r="F56" s="28">
        <v>399</v>
      </c>
    </row>
    <row r="57" spans="1:6" ht="13.5" customHeight="1" x14ac:dyDescent="0.25">
      <c r="A57" s="102"/>
      <c r="B57" s="102"/>
      <c r="C57" s="19" t="s">
        <v>819</v>
      </c>
      <c r="D57" s="152"/>
      <c r="E57" s="153"/>
      <c r="F57" s="28"/>
    </row>
    <row r="58" spans="1:6" ht="13.5" customHeight="1" x14ac:dyDescent="0.25">
      <c r="A58" s="114">
        <v>42118</v>
      </c>
      <c r="B58" s="30" t="s">
        <v>206</v>
      </c>
      <c r="C58" s="104" t="s">
        <v>820</v>
      </c>
      <c r="D58" s="155">
        <v>13</v>
      </c>
      <c r="E58" s="156">
        <v>779</v>
      </c>
      <c r="F58" s="157">
        <v>1399</v>
      </c>
    </row>
    <row r="59" spans="1:6" ht="13.5" customHeight="1" x14ac:dyDescent="0.25">
      <c r="A59" s="103"/>
      <c r="B59" s="108"/>
      <c r="C59" s="107" t="s">
        <v>821</v>
      </c>
      <c r="D59" s="152">
        <v>8</v>
      </c>
      <c r="E59" s="153">
        <v>473</v>
      </c>
      <c r="F59" s="28">
        <v>849</v>
      </c>
    </row>
    <row r="60" spans="1:6" ht="13.5" customHeight="1" x14ac:dyDescent="0.25">
      <c r="A60" s="103"/>
      <c r="B60" s="98"/>
      <c r="C60" s="19" t="s">
        <v>822</v>
      </c>
      <c r="D60" s="152"/>
      <c r="E60" s="153"/>
      <c r="F60" s="28"/>
    </row>
    <row r="61" spans="1:6" ht="13.5" customHeight="1" x14ac:dyDescent="0.25">
      <c r="A61" s="103">
        <v>44956</v>
      </c>
      <c r="B61" s="30" t="s">
        <v>206</v>
      </c>
      <c r="C61" s="104" t="s">
        <v>287</v>
      </c>
      <c r="D61" s="155">
        <v>6</v>
      </c>
      <c r="E61" s="156">
        <v>389</v>
      </c>
      <c r="F61" s="157">
        <v>699</v>
      </c>
    </row>
    <row r="62" spans="1:6" ht="13.5" customHeight="1" x14ac:dyDescent="0.25">
      <c r="A62" s="114">
        <v>46624</v>
      </c>
      <c r="B62" s="30" t="s">
        <v>206</v>
      </c>
      <c r="C62" s="104" t="s">
        <v>488</v>
      </c>
      <c r="D62" s="155">
        <v>6</v>
      </c>
      <c r="E62" s="156">
        <v>389</v>
      </c>
      <c r="F62" s="157">
        <v>699</v>
      </c>
    </row>
    <row r="63" spans="1:6" ht="13.5" customHeight="1" x14ac:dyDescent="0.25">
      <c r="A63" s="114">
        <v>44951</v>
      </c>
      <c r="B63" s="30" t="s">
        <v>206</v>
      </c>
      <c r="C63" s="104" t="s">
        <v>475</v>
      </c>
      <c r="D63" s="155">
        <v>6</v>
      </c>
      <c r="E63" s="156">
        <v>389</v>
      </c>
      <c r="F63" s="157">
        <v>699</v>
      </c>
    </row>
    <row r="64" spans="1:6" ht="13.5" customHeight="1" x14ac:dyDescent="0.25">
      <c r="A64" s="103">
        <v>46622</v>
      </c>
      <c r="B64" s="30" t="s">
        <v>206</v>
      </c>
      <c r="C64" s="104" t="s">
        <v>487</v>
      </c>
      <c r="D64" s="155">
        <v>6</v>
      </c>
      <c r="E64" s="156">
        <v>389</v>
      </c>
      <c r="F64" s="157">
        <v>699</v>
      </c>
    </row>
    <row r="65" spans="1:7" ht="13.5" customHeight="1" x14ac:dyDescent="0.25">
      <c r="A65" s="103"/>
      <c r="B65" s="98"/>
      <c r="C65" s="113" t="s">
        <v>823</v>
      </c>
      <c r="D65" s="152">
        <v>5</v>
      </c>
      <c r="E65" s="153">
        <v>317</v>
      </c>
      <c r="F65" s="28">
        <v>569</v>
      </c>
    </row>
    <row r="66" spans="1:7" ht="13.5" customHeight="1" x14ac:dyDescent="0.25">
      <c r="A66" s="103">
        <v>46623</v>
      </c>
      <c r="B66" s="30" t="s">
        <v>206</v>
      </c>
      <c r="C66" s="104" t="s">
        <v>595</v>
      </c>
      <c r="D66" s="155">
        <v>8</v>
      </c>
      <c r="E66" s="156">
        <v>473</v>
      </c>
      <c r="F66" s="157">
        <v>849</v>
      </c>
    </row>
    <row r="67" spans="1:7" ht="13.5" customHeight="1" x14ac:dyDescent="0.25">
      <c r="A67" s="103">
        <v>44964</v>
      </c>
      <c r="B67" s="30" t="s">
        <v>206</v>
      </c>
      <c r="C67" s="104" t="s">
        <v>476</v>
      </c>
      <c r="D67" s="155">
        <v>8</v>
      </c>
      <c r="E67" s="156">
        <v>473</v>
      </c>
      <c r="F67" s="157">
        <v>849</v>
      </c>
    </row>
    <row r="68" spans="1:7" ht="13.5" customHeight="1" x14ac:dyDescent="0.25">
      <c r="A68" s="103">
        <v>44968</v>
      </c>
      <c r="B68" s="30" t="s">
        <v>206</v>
      </c>
      <c r="C68" s="104" t="s">
        <v>478</v>
      </c>
      <c r="D68" s="155">
        <v>8</v>
      </c>
      <c r="E68" s="156">
        <v>473</v>
      </c>
      <c r="F68" s="157">
        <v>849</v>
      </c>
    </row>
    <row r="69" spans="1:7" ht="13.5" customHeight="1" x14ac:dyDescent="0.25">
      <c r="A69" s="103">
        <v>44967</v>
      </c>
      <c r="B69" s="30" t="s">
        <v>206</v>
      </c>
      <c r="C69" s="104" t="s">
        <v>477</v>
      </c>
      <c r="D69" s="155">
        <v>8</v>
      </c>
      <c r="E69" s="156">
        <v>473</v>
      </c>
      <c r="F69" s="157">
        <v>849</v>
      </c>
    </row>
    <row r="70" spans="1:7" ht="13.5" customHeight="1" x14ac:dyDescent="0.25">
      <c r="A70" s="103"/>
      <c r="B70" s="98"/>
      <c r="C70" s="113" t="s">
        <v>824</v>
      </c>
      <c r="D70" s="152">
        <v>7</v>
      </c>
      <c r="E70" s="153">
        <v>400</v>
      </c>
      <c r="F70" s="28">
        <v>719</v>
      </c>
    </row>
    <row r="71" spans="1:7" ht="13.5" customHeight="1" x14ac:dyDescent="0.25">
      <c r="A71" s="114">
        <v>44966</v>
      </c>
      <c r="B71" s="30" t="s">
        <v>206</v>
      </c>
      <c r="C71" s="104" t="s">
        <v>581</v>
      </c>
      <c r="D71" s="155">
        <v>4</v>
      </c>
      <c r="E71" s="156">
        <v>261</v>
      </c>
      <c r="F71" s="157">
        <v>469</v>
      </c>
    </row>
    <row r="72" spans="1:7" ht="13.5" customHeight="1" x14ac:dyDescent="0.25">
      <c r="A72" s="114"/>
      <c r="B72" s="98"/>
      <c r="C72" s="113" t="s">
        <v>825</v>
      </c>
      <c r="D72" s="152">
        <v>4</v>
      </c>
      <c r="E72" s="153">
        <v>217</v>
      </c>
      <c r="F72" s="28">
        <v>389</v>
      </c>
    </row>
    <row r="73" spans="1:7" ht="13.5" customHeight="1" x14ac:dyDescent="0.25">
      <c r="A73" s="110">
        <v>45436</v>
      </c>
      <c r="B73" s="30" t="s">
        <v>206</v>
      </c>
      <c r="C73" s="104" t="s">
        <v>479</v>
      </c>
      <c r="D73" s="155">
        <v>7</v>
      </c>
      <c r="E73" s="156">
        <v>417</v>
      </c>
      <c r="F73" s="157">
        <v>749</v>
      </c>
    </row>
    <row r="74" spans="1:7" ht="13.5" customHeight="1" x14ac:dyDescent="0.25">
      <c r="A74" s="103"/>
      <c r="B74" s="102"/>
      <c r="C74" s="113" t="s">
        <v>826</v>
      </c>
      <c r="D74" s="152">
        <v>6</v>
      </c>
      <c r="E74" s="153">
        <v>361</v>
      </c>
      <c r="F74" s="28">
        <v>649</v>
      </c>
    </row>
    <row r="75" spans="1:7" ht="13.5" customHeight="1" x14ac:dyDescent="0.3">
      <c r="A75" s="105"/>
      <c r="B75" s="102"/>
      <c r="C75" s="19" t="s">
        <v>827</v>
      </c>
      <c r="D75" s="152"/>
      <c r="E75" s="153"/>
      <c r="F75" s="28"/>
      <c r="G75" s="147"/>
    </row>
    <row r="76" spans="1:7" ht="13.5" customHeight="1" x14ac:dyDescent="0.25">
      <c r="A76" s="103">
        <v>40775</v>
      </c>
      <c r="B76" s="30" t="s">
        <v>206</v>
      </c>
      <c r="C76" s="104" t="s">
        <v>552</v>
      </c>
      <c r="D76" s="155">
        <v>3</v>
      </c>
      <c r="E76" s="156">
        <v>195</v>
      </c>
      <c r="F76" s="157">
        <v>349</v>
      </c>
    </row>
    <row r="77" spans="1:7" ht="13.5" customHeight="1" x14ac:dyDescent="0.25">
      <c r="A77" s="103">
        <v>40844</v>
      </c>
      <c r="B77" s="30" t="s">
        <v>206</v>
      </c>
      <c r="C77" s="104" t="s">
        <v>461</v>
      </c>
      <c r="D77" s="155">
        <v>3</v>
      </c>
      <c r="E77" s="156">
        <v>195</v>
      </c>
      <c r="F77" s="157">
        <v>349</v>
      </c>
    </row>
    <row r="78" spans="1:7" ht="13.5" customHeight="1" x14ac:dyDescent="0.25">
      <c r="A78" s="102"/>
      <c r="B78" s="102"/>
      <c r="C78" s="113" t="s">
        <v>828</v>
      </c>
      <c r="D78" s="152">
        <v>2</v>
      </c>
      <c r="E78" s="153">
        <v>110</v>
      </c>
      <c r="F78" s="28">
        <v>199</v>
      </c>
    </row>
    <row r="79" spans="1:7" ht="13.5" customHeight="1" x14ac:dyDescent="0.25">
      <c r="A79" s="103"/>
      <c r="B79" s="98"/>
      <c r="C79" s="19" t="s">
        <v>829</v>
      </c>
      <c r="D79" s="152"/>
      <c r="E79" s="153"/>
      <c r="F79" s="28"/>
    </row>
    <row r="80" spans="1:7" ht="13.5" customHeight="1" x14ac:dyDescent="0.25">
      <c r="A80" s="103">
        <v>41671</v>
      </c>
      <c r="B80" s="30" t="s">
        <v>206</v>
      </c>
      <c r="C80" s="104" t="s">
        <v>559</v>
      </c>
      <c r="D80" s="155">
        <v>6</v>
      </c>
      <c r="E80" s="156">
        <v>373</v>
      </c>
      <c r="F80" s="157">
        <v>669</v>
      </c>
    </row>
    <row r="81" spans="1:6" ht="13.5" customHeight="1" x14ac:dyDescent="0.25">
      <c r="A81" s="103"/>
      <c r="B81" s="98"/>
      <c r="C81" s="107" t="s">
        <v>830</v>
      </c>
      <c r="D81" s="158">
        <v>3</v>
      </c>
      <c r="E81" s="159">
        <v>167</v>
      </c>
      <c r="F81" s="99">
        <v>299</v>
      </c>
    </row>
  </sheetData>
  <sortState xmlns:xlrd2="http://schemas.microsoft.com/office/spreadsheetml/2017/richdata2" ref="A71:A73">
    <sortCondition ref="A71:A73"/>
  </sortState>
  <pageMargins left="0.7" right="0.7" top="0.75" bottom="0.75" header="0.3" footer="0.3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C229A-90CC-4877-A9D2-B52F003F4B2C}">
  <dimension ref="A1:F10"/>
  <sheetViews>
    <sheetView workbookViewId="0">
      <selection activeCell="C25" sqref="C25"/>
    </sheetView>
  </sheetViews>
  <sheetFormatPr defaultRowHeight="12.5" x14ac:dyDescent="0.25"/>
  <cols>
    <col min="3" max="3" width="34.453125" customWidth="1"/>
  </cols>
  <sheetData>
    <row r="1" spans="1:6" ht="13" thickBot="1" x14ac:dyDescent="0.3">
      <c r="A1" s="131" t="s">
        <v>3</v>
      </c>
      <c r="B1" s="132" t="s">
        <v>9</v>
      </c>
      <c r="C1" s="133" t="s">
        <v>7</v>
      </c>
      <c r="D1" s="134" t="s">
        <v>4</v>
      </c>
      <c r="E1" s="135" t="s">
        <v>5</v>
      </c>
      <c r="F1" s="136" t="s">
        <v>6</v>
      </c>
    </row>
    <row r="2" spans="1:6" x14ac:dyDescent="0.25">
      <c r="A2" s="140">
        <v>524086</v>
      </c>
      <c r="B2" s="138">
        <v>0.3103715837572204</v>
      </c>
      <c r="C2" s="104" t="s">
        <v>187</v>
      </c>
      <c r="D2" s="137">
        <v>75</v>
      </c>
      <c r="E2" s="139">
        <v>2459</v>
      </c>
      <c r="F2" s="141">
        <v>7999</v>
      </c>
    </row>
    <row r="3" spans="1:6" x14ac:dyDescent="0.25">
      <c r="A3" s="140">
        <v>524087</v>
      </c>
      <c r="B3" s="138">
        <v>0.3103715837572204</v>
      </c>
      <c r="C3" s="104" t="s">
        <v>188</v>
      </c>
      <c r="D3" s="137">
        <v>75</v>
      </c>
      <c r="E3" s="139">
        <v>2459</v>
      </c>
      <c r="F3" s="141">
        <v>7999</v>
      </c>
    </row>
    <row r="4" spans="1:6" x14ac:dyDescent="0.25">
      <c r="A4" s="140">
        <v>524088</v>
      </c>
      <c r="B4" s="138">
        <v>0.3103715837572204</v>
      </c>
      <c r="C4" s="104" t="s">
        <v>189</v>
      </c>
      <c r="D4" s="137">
        <v>75</v>
      </c>
      <c r="E4" s="139">
        <v>2459</v>
      </c>
      <c r="F4" s="141">
        <v>7999</v>
      </c>
    </row>
    <row r="5" spans="1:6" x14ac:dyDescent="0.25">
      <c r="A5" s="140">
        <v>524090</v>
      </c>
      <c r="B5" s="138">
        <v>0.29789346762181712</v>
      </c>
      <c r="C5" s="104" t="s">
        <v>190</v>
      </c>
      <c r="D5" s="137">
        <v>93</v>
      </c>
      <c r="E5" s="139">
        <v>3043</v>
      </c>
      <c r="F5" s="141">
        <v>9899</v>
      </c>
    </row>
    <row r="6" spans="1:6" x14ac:dyDescent="0.25">
      <c r="A6" s="140">
        <v>524091</v>
      </c>
      <c r="B6" s="138">
        <v>0.29789346762181712</v>
      </c>
      <c r="C6" s="104" t="s">
        <v>191</v>
      </c>
      <c r="D6" s="137">
        <v>93</v>
      </c>
      <c r="E6" s="139">
        <v>3043</v>
      </c>
      <c r="F6" s="141">
        <v>9899</v>
      </c>
    </row>
    <row r="7" spans="1:6" x14ac:dyDescent="0.25">
      <c r="A7" s="140">
        <v>524092</v>
      </c>
      <c r="B7" s="138">
        <v>0.30083746646068787</v>
      </c>
      <c r="C7" s="104" t="s">
        <v>192</v>
      </c>
      <c r="D7" s="137">
        <v>81</v>
      </c>
      <c r="E7" s="139">
        <v>2643</v>
      </c>
      <c r="F7" s="141">
        <v>8599</v>
      </c>
    </row>
    <row r="8" spans="1:6" x14ac:dyDescent="0.25">
      <c r="A8" s="140">
        <v>524093</v>
      </c>
      <c r="B8" s="138">
        <v>0.30083746646068787</v>
      </c>
      <c r="C8" s="104" t="s">
        <v>193</v>
      </c>
      <c r="D8" s="137">
        <v>81</v>
      </c>
      <c r="E8" s="139">
        <v>2643</v>
      </c>
      <c r="F8" s="141">
        <v>8599</v>
      </c>
    </row>
    <row r="9" spans="1:6" x14ac:dyDescent="0.25">
      <c r="A9" s="140">
        <v>524094</v>
      </c>
      <c r="B9" s="138">
        <v>0.29945194643765183</v>
      </c>
      <c r="C9" s="104" t="s">
        <v>194</v>
      </c>
      <c r="D9" s="137">
        <v>117</v>
      </c>
      <c r="E9" s="139">
        <v>3811</v>
      </c>
      <c r="F9" s="141">
        <v>12399</v>
      </c>
    </row>
    <row r="10" spans="1:6" ht="13" thickBot="1" x14ac:dyDescent="0.3">
      <c r="A10" s="142">
        <v>511772</v>
      </c>
      <c r="B10" s="143"/>
      <c r="C10" s="144" t="s">
        <v>195</v>
      </c>
      <c r="D10" s="145" t="s">
        <v>186</v>
      </c>
      <c r="E10" s="145" t="s">
        <v>186</v>
      </c>
      <c r="F10" s="146">
        <v>10</v>
      </c>
    </row>
  </sheetData>
  <conditionalFormatting sqref="A2:A10">
    <cfRule type="expression" dxfId="0" priority="1" stopIfTrue="1">
      <formula>AND(COUNTIF(#REF!, A2)&gt;1,NOT(ISBLANK(A2)))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12 КАТАЛОГ`26 (1)</vt:lpstr>
      <vt:lpstr>12 КАТАЛОГ`26 (2)</vt:lpstr>
      <vt:lpstr>12 КАТАЛОГ`26 (3)</vt:lpstr>
      <vt:lpstr>СПЕЦПРЕДЛОЖЕНИЯ</vt:lpstr>
      <vt:lpstr>СУМКИ MA FEE</vt:lpstr>
    </vt:vector>
  </TitlesOfParts>
  <Company>Oriflame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juliabo</dc:creator>
  <cp:lastModifiedBy>Kolabkina, Oksana</cp:lastModifiedBy>
  <cp:lastPrinted>2021-03-10T14:18:52Z</cp:lastPrinted>
  <dcterms:created xsi:type="dcterms:W3CDTF">2008-07-13T18:32:01Z</dcterms:created>
  <dcterms:modified xsi:type="dcterms:W3CDTF">2026-08-07T11:57:03Z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029aa55-c717-49c7-96ad-42e953bc7712_Enabled">
    <vt:lpwstr>true</vt:lpwstr>
  </property>
  <property fmtid="{D5CDD505-2E9C-101B-9397-08002B2CF9AE}" pid="3" name="MSIP_Label_b029aa55-c717-49c7-96ad-42e953bc7712_SetDate">
    <vt:lpwstr>2022-04-13T06:45:41Z</vt:lpwstr>
  </property>
  <property fmtid="{D5CDD505-2E9C-101B-9397-08002B2CF9AE}" pid="4" name="MSIP_Label_b029aa55-c717-49c7-96ad-42e953bc7712_Method">
    <vt:lpwstr>Standard</vt:lpwstr>
  </property>
  <property fmtid="{D5CDD505-2E9C-101B-9397-08002B2CF9AE}" pid="5" name="MSIP_Label_b029aa55-c717-49c7-96ad-42e953bc7712_Name">
    <vt:lpwstr>b029aa55-c717-49c7-96ad-42e953bc7712</vt:lpwstr>
  </property>
  <property fmtid="{D5CDD505-2E9C-101B-9397-08002B2CF9AE}" pid="6" name="MSIP_Label_b029aa55-c717-49c7-96ad-42e953bc7712_SiteId">
    <vt:lpwstr>e46bc88e-1a4b-44ff-a158-1b9f7eb4561e</vt:lpwstr>
  </property>
  <property fmtid="{D5CDD505-2E9C-101B-9397-08002B2CF9AE}" pid="7" name="MSIP_Label_b029aa55-c717-49c7-96ad-42e953bc7712_ActionId">
    <vt:lpwstr>5bcb9af1-a312-4724-8cf5-be3189cf4a73</vt:lpwstr>
  </property>
  <property fmtid="{D5CDD505-2E9C-101B-9397-08002B2CF9AE}" pid="8" name="MSIP_Label_b029aa55-c717-49c7-96ad-42e953bc7712_ContentBits">
    <vt:lpwstr>0</vt:lpwstr>
  </property>
</Properties>
</file>